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客楼" sheetId="7" r:id="rId1"/>
    <sheet name="水尾" sheetId="5" r:id="rId2"/>
    <sheet name="㵲水街道" sheetId="8" r:id="rId3"/>
    <sheet name="天星" sheetId="12" r:id="rId4"/>
    <sheet name="大有" sheetId="13" r:id="rId5"/>
    <sheet name="注溪" sheetId="14" r:id="rId6"/>
    <sheet name="龙田" sheetId="16" r:id="rId7"/>
    <sheet name="平庄" sheetId="18" r:id="rId8"/>
    <sheet name="凯本" sheetId="19" r:id="rId9"/>
    <sheet name="思阳" sheetId="20" r:id="rId10"/>
    <sheet name="天马" sheetId="22" r:id="rId11"/>
    <sheet name="羊桥" sheetId="23" r:id="rId12"/>
    <sheet name="合计" sheetId="24" r:id="rId13"/>
  </sheets>
  <definedNames>
    <definedName name="_xlnm._FilterDatabase" localSheetId="0" hidden="1">客楼!#REF!</definedName>
    <definedName name="_xlnm.Print_Titles" localSheetId="2">㵲水街道!$1:$2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<sst xmlns="http://schemas.openxmlformats.org/spreadsheetml/2006/main" count="11079" uniqueCount="4055">
  <si>
    <t>岑巩县2025年到户产业奖补项目补助名单-客楼</t>
  </si>
  <si>
    <t>序号</t>
  </si>
  <si>
    <t>实施地点</t>
  </si>
  <si>
    <t>姓名</t>
  </si>
  <si>
    <t>项目类别</t>
  </si>
  <si>
    <t>资金（万元）</t>
  </si>
  <si>
    <t>备注</t>
  </si>
  <si>
    <t>客楼镇下寨村龙山组</t>
  </si>
  <si>
    <t>周国凤</t>
  </si>
  <si>
    <t>辣椒</t>
  </si>
  <si>
    <t>良种推广（马铃薯）</t>
  </si>
  <si>
    <t>罗永忠</t>
  </si>
  <si>
    <t>邰格由</t>
  </si>
  <si>
    <t>客楼镇下寨村千秋榜组</t>
  </si>
  <si>
    <t>周国吉</t>
  </si>
  <si>
    <t>曾锤洪</t>
  </si>
  <si>
    <t>成宏英</t>
  </si>
  <si>
    <t>客楼镇下寨村禾公岭</t>
  </si>
  <si>
    <t>何世美</t>
  </si>
  <si>
    <t>养禽</t>
  </si>
  <si>
    <t>李靖</t>
  </si>
  <si>
    <t>猪</t>
  </si>
  <si>
    <t>客楼镇下寨村舒家寨组</t>
  </si>
  <si>
    <t>舒春友</t>
  </si>
  <si>
    <t>牛</t>
  </si>
  <si>
    <t>客楼镇下寨村周家湾组</t>
  </si>
  <si>
    <t>周国明</t>
  </si>
  <si>
    <t>周围</t>
  </si>
  <si>
    <t>周国俊</t>
  </si>
  <si>
    <t>周国光</t>
  </si>
  <si>
    <t>客楼镇下寨村中坝组</t>
  </si>
  <si>
    <t>成宏福</t>
  </si>
  <si>
    <t>客楼镇下寨村下寨组</t>
  </si>
  <si>
    <t>成宏平</t>
  </si>
  <si>
    <t>客楼镇下寨村江口组</t>
  </si>
  <si>
    <t>何世平</t>
  </si>
  <si>
    <t>何之远</t>
  </si>
  <si>
    <t>张洪发</t>
  </si>
  <si>
    <t>太子参</t>
  </si>
  <si>
    <t>何世发</t>
  </si>
  <si>
    <t>何之光</t>
  </si>
  <si>
    <t>何之军</t>
  </si>
  <si>
    <t>何之明</t>
  </si>
  <si>
    <t>何世才</t>
  </si>
  <si>
    <t>何世明</t>
  </si>
  <si>
    <t>龙国斌</t>
  </si>
  <si>
    <t>何世德</t>
  </si>
  <si>
    <t>客楼镇下寨村杀鞋田组</t>
  </si>
  <si>
    <t>周国安</t>
  </si>
  <si>
    <t>周国军</t>
  </si>
  <si>
    <t>客楼镇下寨村吴事沟组</t>
  </si>
  <si>
    <t>周柒元</t>
  </si>
  <si>
    <t>客楼镇下寨村花棚组</t>
  </si>
  <si>
    <t>吕高情</t>
  </si>
  <si>
    <t>何世华</t>
  </si>
  <si>
    <t>周明祥</t>
  </si>
  <si>
    <t>周明方</t>
  </si>
  <si>
    <t>周明银</t>
  </si>
  <si>
    <t>客楼镇下寨村后山组</t>
  </si>
  <si>
    <t>周安穗</t>
  </si>
  <si>
    <t>蜜蜂</t>
  </si>
  <si>
    <t>周安仲</t>
  </si>
  <si>
    <t>周国海</t>
  </si>
  <si>
    <t>周飞</t>
  </si>
  <si>
    <t>客楼镇下寨村塔宝溪组</t>
  </si>
  <si>
    <t>周安富</t>
  </si>
  <si>
    <t>周明权</t>
  </si>
  <si>
    <t>周国福</t>
  </si>
  <si>
    <t>周定银</t>
  </si>
  <si>
    <t>客楼镇下寨村上寨组</t>
  </si>
  <si>
    <t>庄清宏</t>
  </si>
  <si>
    <t>客楼镇下寨村地莲组</t>
  </si>
  <si>
    <t>何世余</t>
  </si>
  <si>
    <t>何树兴</t>
  </si>
  <si>
    <t>成宏凯</t>
  </si>
  <si>
    <t>客楼镇下寨村丰香坝组</t>
  </si>
  <si>
    <t>肖余梅</t>
  </si>
  <si>
    <t>客楼镇丰坝村屯山坝组</t>
  </si>
  <si>
    <t>陈绍杨</t>
  </si>
  <si>
    <t>陈光军</t>
  </si>
  <si>
    <t>客楼镇丰坝村大寨组</t>
  </si>
  <si>
    <t>钟占坤</t>
  </si>
  <si>
    <t>陈光笔</t>
  </si>
  <si>
    <t>黄飞</t>
  </si>
  <si>
    <t>客楼镇丰坝村梨子坝组</t>
  </si>
  <si>
    <t>王兴云</t>
  </si>
  <si>
    <t>客楼镇丰坝村三板桥组</t>
  </si>
  <si>
    <t>徐有弟</t>
  </si>
  <si>
    <t>陈光绪</t>
  </si>
  <si>
    <t>舒春和</t>
  </si>
  <si>
    <t>客楼镇丰坝村龙家寨组</t>
  </si>
  <si>
    <t>龙世斌</t>
  </si>
  <si>
    <t>龙世炳</t>
  </si>
  <si>
    <t>客楼镇丰坝村山口组</t>
  </si>
  <si>
    <t>姚白玉</t>
  </si>
  <si>
    <t>客楼镇丰坝村发水冲组</t>
  </si>
  <si>
    <t>肖定岑</t>
  </si>
  <si>
    <t>姚云祥</t>
  </si>
  <si>
    <t>彭应翠</t>
  </si>
  <si>
    <t>黄柏</t>
  </si>
  <si>
    <t>姚云能</t>
  </si>
  <si>
    <t>姚云洲</t>
  </si>
  <si>
    <t>王兴能</t>
  </si>
  <si>
    <t>康庆先</t>
  </si>
  <si>
    <t>客楼镇丰坝村落当田组</t>
  </si>
  <si>
    <t>陈明富</t>
  </si>
  <si>
    <t>陈明玉</t>
  </si>
  <si>
    <t>客楼镇丰坝村下土黄组</t>
  </si>
  <si>
    <t>肖定德</t>
  </si>
  <si>
    <t>肖天洪</t>
  </si>
  <si>
    <t>客楼镇丰坝村大麻冲组</t>
  </si>
  <si>
    <t>余显菊</t>
  </si>
  <si>
    <t>客楼镇丰坝村上土黄组</t>
  </si>
  <si>
    <t>肖吉光</t>
  </si>
  <si>
    <t>客楼镇丰坝村庞家寨组</t>
  </si>
  <si>
    <t>覃腊先</t>
  </si>
  <si>
    <t>客楼镇丰坝村良田坳组</t>
  </si>
  <si>
    <t>肖吉林</t>
  </si>
  <si>
    <t>肖吉斌</t>
  </si>
  <si>
    <t>肖吉忠</t>
  </si>
  <si>
    <t>肖定智</t>
  </si>
  <si>
    <t>客楼镇丰坝村对门元组</t>
  </si>
  <si>
    <t>肖天州</t>
  </si>
  <si>
    <t>肖涛</t>
  </si>
  <si>
    <t>肖天明</t>
  </si>
  <si>
    <t>肖定吉</t>
  </si>
  <si>
    <t>肖清</t>
  </si>
  <si>
    <t>肖定配</t>
  </si>
  <si>
    <t>张定海</t>
  </si>
  <si>
    <t>陈勇</t>
  </si>
  <si>
    <t>陈文信</t>
  </si>
  <si>
    <t>陈文锋</t>
  </si>
  <si>
    <t>陈文权</t>
  </si>
  <si>
    <t>客楼镇丰坝村屯山坪组</t>
  </si>
  <si>
    <t>陈洪章</t>
  </si>
  <si>
    <t>陈洪建</t>
  </si>
  <si>
    <t>陈文科</t>
  </si>
  <si>
    <t>肖天永</t>
  </si>
  <si>
    <t>刘方席</t>
  </si>
  <si>
    <t>蔬菜</t>
  </si>
  <si>
    <t>姚云中</t>
  </si>
  <si>
    <t>客楼镇丰坝村坉山坝组</t>
  </si>
  <si>
    <t>陈文贵</t>
  </si>
  <si>
    <t>李子</t>
  </si>
  <si>
    <t>陈明杨</t>
  </si>
  <si>
    <t>陈文碧</t>
  </si>
  <si>
    <t>百合</t>
  </si>
  <si>
    <t>陈洪学</t>
  </si>
  <si>
    <t>陈文登</t>
  </si>
  <si>
    <t>陈光能</t>
  </si>
  <si>
    <t>客楼镇丰坝村上新寨组</t>
  </si>
  <si>
    <t>吴应香</t>
  </si>
  <si>
    <t>吴应梅</t>
  </si>
  <si>
    <t>陈永有</t>
  </si>
  <si>
    <t>客楼镇丰坝村中新寨组</t>
  </si>
  <si>
    <t>陈永祥</t>
  </si>
  <si>
    <t>客楼镇丰坝村下新寨组</t>
  </si>
  <si>
    <t>陈永洪</t>
  </si>
  <si>
    <t>陈永业</t>
  </si>
  <si>
    <t>肖吉坤</t>
  </si>
  <si>
    <t>姚云文</t>
  </si>
  <si>
    <t>肖有元</t>
  </si>
  <si>
    <t>袁其英</t>
  </si>
  <si>
    <t>陈永谷</t>
  </si>
  <si>
    <t>客楼镇安山村外街组</t>
  </si>
  <si>
    <t>尹昌明</t>
  </si>
  <si>
    <t>代文亮</t>
  </si>
  <si>
    <t>王朝花</t>
  </si>
  <si>
    <t>杨昌文</t>
  </si>
  <si>
    <t>客楼镇安山村上石坎组</t>
  </si>
  <si>
    <t>陈文安</t>
  </si>
  <si>
    <t>客楼镇安山村后街组</t>
  </si>
  <si>
    <t>陈新坤</t>
  </si>
  <si>
    <t xml:space="preserve">客楼镇安山村芭蕉坪组 </t>
  </si>
  <si>
    <t>罗永金</t>
  </si>
  <si>
    <t>杨祖英</t>
  </si>
  <si>
    <t>客楼镇安山村瓦窑桥组</t>
  </si>
  <si>
    <t>朱胜斌</t>
  </si>
  <si>
    <t>吴永昌</t>
  </si>
  <si>
    <t>冯大珍</t>
  </si>
  <si>
    <t xml:space="preserve">客楼镇安山村对门湾组 </t>
  </si>
  <si>
    <t>黄志菊</t>
  </si>
  <si>
    <t xml:space="preserve">客楼镇安山村大路坎组 </t>
  </si>
  <si>
    <t>赵兴国</t>
  </si>
  <si>
    <t>吴胜方</t>
  </si>
  <si>
    <t>杨胜彭</t>
  </si>
  <si>
    <t>客楼镇安山村大路坎组</t>
  </si>
  <si>
    <t>赵兴明</t>
  </si>
  <si>
    <t>吴杰</t>
  </si>
  <si>
    <t>客楼镇安山村粟家寨组</t>
  </si>
  <si>
    <t>李永华</t>
  </si>
  <si>
    <t>熊庆明</t>
  </si>
  <si>
    <t xml:space="preserve">客楼镇安山村下街组 </t>
  </si>
  <si>
    <t>何宗明</t>
  </si>
  <si>
    <t>何宗海</t>
  </si>
  <si>
    <t>姚茂珍</t>
  </si>
  <si>
    <t>王明金</t>
  </si>
  <si>
    <t>吴明祥</t>
  </si>
  <si>
    <t>罗廷坤</t>
  </si>
  <si>
    <t>客楼镇安山村响鼓坪组</t>
  </si>
  <si>
    <t>陈祥金</t>
  </si>
  <si>
    <t>李家武</t>
  </si>
  <si>
    <t>杨秀斌</t>
  </si>
  <si>
    <t>陈祥文</t>
  </si>
  <si>
    <t>客楼镇安山村金竹湾组</t>
  </si>
  <si>
    <t>邓家发</t>
  </si>
  <si>
    <t>王永鹏</t>
  </si>
  <si>
    <t>客楼镇安山村对门湾组</t>
  </si>
  <si>
    <t>杨胜堂</t>
  </si>
  <si>
    <t>杨胜福</t>
  </si>
  <si>
    <t>吴秀军</t>
  </si>
  <si>
    <t>吴国华</t>
  </si>
  <si>
    <t>客楼镇安山村坪地营组</t>
  </si>
  <si>
    <t>饶文通</t>
  </si>
  <si>
    <t>客楼镇安山村芭蕉坪组</t>
  </si>
  <si>
    <t>王恧</t>
  </si>
  <si>
    <t>胡泽平</t>
  </si>
  <si>
    <t>客楼镇白家坝村邓寨组</t>
  </si>
  <si>
    <t>朱胜华</t>
  </si>
  <si>
    <t>朱章秀</t>
  </si>
  <si>
    <t>姚祖斌</t>
  </si>
  <si>
    <t>姚元飞</t>
  </si>
  <si>
    <t>客楼镇白家坝村院子组</t>
  </si>
  <si>
    <t>高义猛</t>
  </si>
  <si>
    <t>杨燕</t>
  </si>
  <si>
    <t>客楼镇白家坝村蕉树坪组</t>
  </si>
  <si>
    <t>高波</t>
  </si>
  <si>
    <t>高义军</t>
  </si>
  <si>
    <t>高守江</t>
  </si>
  <si>
    <t>何首乌</t>
  </si>
  <si>
    <t>前胡</t>
  </si>
  <si>
    <t>高寅洲</t>
  </si>
  <si>
    <t>客楼镇白家坝村巨家沟组</t>
  </si>
  <si>
    <t>杨秀平</t>
  </si>
  <si>
    <t>吴老凤</t>
  </si>
  <si>
    <t>吴胜芝</t>
  </si>
  <si>
    <t>陈琪</t>
  </si>
  <si>
    <t>客楼镇白家坝村坟坝子组</t>
  </si>
  <si>
    <t>龙水祥</t>
  </si>
  <si>
    <t>客楼镇白家坝村柏杨坪组</t>
  </si>
  <si>
    <t>冯大彪</t>
  </si>
  <si>
    <t>冯勇</t>
  </si>
  <si>
    <t>客楼镇白家坝村下街组</t>
  </si>
  <si>
    <t>覃秀云</t>
  </si>
  <si>
    <t>客楼镇白家坝村干冲沟组</t>
  </si>
  <si>
    <t>吴胜海</t>
  </si>
  <si>
    <t>邓有海</t>
  </si>
  <si>
    <t>客楼镇白家坝村黄泥榜组</t>
  </si>
  <si>
    <t>李永才</t>
  </si>
  <si>
    <t>吴信珍</t>
  </si>
  <si>
    <t>刘建桥</t>
  </si>
  <si>
    <t>李永海</t>
  </si>
  <si>
    <t>客楼镇白家坝村大竹园组</t>
  </si>
  <si>
    <t>高义文</t>
  </si>
  <si>
    <t>汪安玉</t>
  </si>
  <si>
    <t>高义德</t>
  </si>
  <si>
    <t>客楼镇白家坝村上街组</t>
  </si>
  <si>
    <t>杨开林</t>
  </si>
  <si>
    <t>赵兴祥</t>
  </si>
  <si>
    <t>高花</t>
  </si>
  <si>
    <t>客楼镇白家坝村中街组</t>
  </si>
  <si>
    <t>姚元华</t>
  </si>
  <si>
    <t>邓有文</t>
  </si>
  <si>
    <t>邓有林</t>
  </si>
  <si>
    <t>李冬凤</t>
  </si>
  <si>
    <t>客楼镇白家坝村开田冲组</t>
  </si>
  <si>
    <t>杨通建</t>
  </si>
  <si>
    <t>岑巩县2025年到户产业奖补项目补助名单-水尾</t>
  </si>
  <si>
    <t>水尾镇大树林村尖坡一组</t>
  </si>
  <si>
    <t>舒国平</t>
  </si>
  <si>
    <t>养鸡16+鸭4</t>
  </si>
  <si>
    <t>水尾镇大树林村尖坡二组</t>
  </si>
  <si>
    <t>胡光田</t>
  </si>
  <si>
    <t>养鸡13+鸭2</t>
  </si>
  <si>
    <t>胡和平</t>
  </si>
  <si>
    <t>养鸡</t>
  </si>
  <si>
    <t>胡先清</t>
  </si>
  <si>
    <t>水尾镇大树林村谭家湾组</t>
  </si>
  <si>
    <t>谭永祥</t>
  </si>
  <si>
    <t>能繁母猪</t>
  </si>
  <si>
    <t>谭能武</t>
  </si>
  <si>
    <t>羊</t>
  </si>
  <si>
    <t>水尾镇大树林村塘坎组</t>
  </si>
  <si>
    <t>陈精坤</t>
  </si>
  <si>
    <t>养鸭</t>
  </si>
  <si>
    <t>陈精明</t>
  </si>
  <si>
    <t>水尾镇大树林村马田组</t>
  </si>
  <si>
    <t>陈精力</t>
  </si>
  <si>
    <t>水尾镇大树林村五房组</t>
  </si>
  <si>
    <t>陈发山</t>
  </si>
  <si>
    <t>陈明祥</t>
  </si>
  <si>
    <t>黄满妹</t>
  </si>
  <si>
    <t>水尾镇大树林村王家坪组</t>
  </si>
  <si>
    <t>谭永斌</t>
  </si>
  <si>
    <t>谭永泽</t>
  </si>
  <si>
    <t>谭永富</t>
  </si>
  <si>
    <t>谭永木</t>
  </si>
  <si>
    <t>邱雪花</t>
  </si>
  <si>
    <t>谭天福</t>
  </si>
  <si>
    <t>胡文淼</t>
  </si>
  <si>
    <t>水尾镇大树林村老屋一组</t>
  </si>
  <si>
    <t>胡光启</t>
  </si>
  <si>
    <t>水尾镇大树林村郑家湾一组</t>
  </si>
  <si>
    <t>杨胜邦</t>
  </si>
  <si>
    <t>水尾镇大树林村老屋三组</t>
  </si>
  <si>
    <t>张菊花</t>
  </si>
  <si>
    <t>水尾镇大树林村后头林组</t>
  </si>
  <si>
    <t>陈明政</t>
  </si>
  <si>
    <t>胡文亮</t>
  </si>
  <si>
    <t>水尾镇白水村岩山脚组</t>
  </si>
  <si>
    <t>黄贵富</t>
  </si>
  <si>
    <t>姚火英</t>
  </si>
  <si>
    <t>黄贵昌</t>
  </si>
  <si>
    <t>养鹅</t>
  </si>
  <si>
    <t>黄贵模</t>
  </si>
  <si>
    <t>黄井发</t>
  </si>
  <si>
    <t>水尾镇白水村黄土榜组</t>
  </si>
  <si>
    <t>黄俊国</t>
  </si>
  <si>
    <t>水尾镇白水村黄山坡组</t>
  </si>
  <si>
    <t>黄贵前</t>
  </si>
  <si>
    <t>水尾镇白水村白水组</t>
  </si>
  <si>
    <t>陈小珍</t>
  </si>
  <si>
    <t>张东林</t>
  </si>
  <si>
    <t>蒋万才</t>
  </si>
  <si>
    <t>蒋全柱</t>
  </si>
  <si>
    <t>水尾镇白水村老大门组</t>
  </si>
  <si>
    <t>陈坤翠</t>
  </si>
  <si>
    <t>水尾镇白水村流洞一组</t>
  </si>
  <si>
    <t>王建元</t>
  </si>
  <si>
    <t>水尾镇白水村老屋场组</t>
  </si>
  <si>
    <t>黄贵学</t>
  </si>
  <si>
    <t>油茶</t>
  </si>
  <si>
    <t>宋永前</t>
  </si>
  <si>
    <t>张文学</t>
  </si>
  <si>
    <t>蒋文友</t>
  </si>
  <si>
    <t>水尾镇白水村吓井二组</t>
  </si>
  <si>
    <t>戚世洪</t>
  </si>
  <si>
    <t>鸡</t>
  </si>
  <si>
    <t>水尾镇白水村吓井一组</t>
  </si>
  <si>
    <t>戚贵芳</t>
  </si>
  <si>
    <t>鹅</t>
  </si>
  <si>
    <t>水尾镇白水村流洞二组</t>
  </si>
  <si>
    <t>王求祥</t>
  </si>
  <si>
    <t>水尾镇白水村半坡寨组</t>
  </si>
  <si>
    <t>宋永武</t>
  </si>
  <si>
    <t>戚世和</t>
  </si>
  <si>
    <t>戚世来</t>
  </si>
  <si>
    <t>水尾镇白水村石塔坡组</t>
  </si>
  <si>
    <t>杨云清</t>
  </si>
  <si>
    <t>杨长周</t>
  </si>
  <si>
    <t>杨长江</t>
  </si>
  <si>
    <t>杨国木</t>
  </si>
  <si>
    <t>杨长坤</t>
  </si>
  <si>
    <t>杨金菊</t>
  </si>
  <si>
    <t>戚远有</t>
  </si>
  <si>
    <t>高有珍</t>
  </si>
  <si>
    <t>万玉先</t>
  </si>
  <si>
    <t>黄成香</t>
  </si>
  <si>
    <t>水尾镇长冲村姚家林组</t>
  </si>
  <si>
    <t>姚本见</t>
  </si>
  <si>
    <t>养鸡12+鸭8</t>
  </si>
  <si>
    <t>姚元毅</t>
  </si>
  <si>
    <t>养鸡15+鸭10</t>
  </si>
  <si>
    <t>姚元礼</t>
  </si>
  <si>
    <t>养鸡15+鸭12</t>
  </si>
  <si>
    <t>水尾镇长冲村龙洞坡组</t>
  </si>
  <si>
    <t>姚祖恩</t>
  </si>
  <si>
    <t>姚本坤</t>
  </si>
  <si>
    <t>养鸡17+鸭10</t>
  </si>
  <si>
    <t>水尾镇长冲村罗家垱组</t>
  </si>
  <si>
    <t>吴忠尧</t>
  </si>
  <si>
    <t>水尾镇长冲村亮水垱组</t>
  </si>
  <si>
    <t>吴海军</t>
  </si>
  <si>
    <t>吴统龙</t>
  </si>
  <si>
    <t>养鸡10+鸭7</t>
  </si>
  <si>
    <t>胡四妹</t>
  </si>
  <si>
    <t>水尾镇长冲村龙坪组</t>
  </si>
  <si>
    <t>许谷花</t>
  </si>
  <si>
    <t>水尾镇长坪村八大毛组</t>
  </si>
  <si>
    <t>黄贵顺</t>
  </si>
  <si>
    <t>黄俊喜</t>
  </si>
  <si>
    <t>黄贵华</t>
  </si>
  <si>
    <t>水尾镇长坪村八大毛</t>
  </si>
  <si>
    <t>吴元香</t>
  </si>
  <si>
    <t>黄贵芳</t>
  </si>
  <si>
    <t>水尾镇长坪村滴水洞组</t>
  </si>
  <si>
    <t>黄俊前</t>
  </si>
  <si>
    <t>黄秀康</t>
  </si>
  <si>
    <t>姚元妹</t>
  </si>
  <si>
    <t>黄俊碧</t>
  </si>
  <si>
    <t>黄贵清</t>
  </si>
  <si>
    <t>家禽</t>
  </si>
  <si>
    <t>陈萍</t>
  </si>
  <si>
    <t>黄秀亮</t>
  </si>
  <si>
    <t>水尾镇长坪村板山组</t>
  </si>
  <si>
    <t>龙树英</t>
  </si>
  <si>
    <t>水尾镇长坪村六皮湾组</t>
  </si>
  <si>
    <t>姚本和</t>
  </si>
  <si>
    <t>姚元云</t>
  </si>
  <si>
    <t>姚元能</t>
  </si>
  <si>
    <t>姚元江</t>
  </si>
  <si>
    <t>水尾镇长坪村岩窿组</t>
  </si>
  <si>
    <t>龙黎桥</t>
  </si>
  <si>
    <t>龙运洪</t>
  </si>
  <si>
    <t>龙运土</t>
  </si>
  <si>
    <t>黄精</t>
  </si>
  <si>
    <t>龙运友</t>
  </si>
  <si>
    <t>水尾镇长坪村泡龙坡</t>
  </si>
  <si>
    <t>毛春花</t>
  </si>
  <si>
    <t>杨光明</t>
  </si>
  <si>
    <t>黄俊明</t>
  </si>
  <si>
    <t>杨光海</t>
  </si>
  <si>
    <t>水尾镇长坪村白沙溪</t>
  </si>
  <si>
    <t>黄俊成</t>
  </si>
  <si>
    <t>水尾镇长坪村甘溪</t>
  </si>
  <si>
    <t>杨国付</t>
  </si>
  <si>
    <t>黄燕琴</t>
  </si>
  <si>
    <t>龙运前</t>
  </si>
  <si>
    <t>杨忠云</t>
  </si>
  <si>
    <t>杨宗明</t>
  </si>
  <si>
    <t>张秀菊</t>
  </si>
  <si>
    <t>张爱菊</t>
  </si>
  <si>
    <t>唐格翁</t>
  </si>
  <si>
    <t>水尾镇长坪村蔡家坡</t>
  </si>
  <si>
    <t>黄秀莲</t>
  </si>
  <si>
    <t>红薯</t>
  </si>
  <si>
    <t>李永祥</t>
  </si>
  <si>
    <t>杨玉昌</t>
  </si>
  <si>
    <t>水尾镇长坪村长坪</t>
  </si>
  <si>
    <t>黄贵成</t>
  </si>
  <si>
    <t>白芨</t>
  </si>
  <si>
    <t>胡梅英</t>
  </si>
  <si>
    <t>黄贵海</t>
  </si>
  <si>
    <t>西瓜</t>
  </si>
  <si>
    <t>黄九国</t>
  </si>
  <si>
    <t>龙运桥</t>
  </si>
  <si>
    <t>龙运成</t>
  </si>
  <si>
    <t>杨春香</t>
  </si>
  <si>
    <t>龙运锡</t>
  </si>
  <si>
    <t>水尾镇长坪村产子挡</t>
  </si>
  <si>
    <t>黄桃花</t>
  </si>
  <si>
    <t>杨长先</t>
  </si>
  <si>
    <t>水尾镇长坪村汪东寨</t>
  </si>
  <si>
    <t>张先桃</t>
  </si>
  <si>
    <t>水尾镇长坪村板山</t>
  </si>
  <si>
    <t>水尾镇长坪村公山坡组</t>
  </si>
  <si>
    <t>何开成</t>
  </si>
  <si>
    <t>杨朝告</t>
  </si>
  <si>
    <t>吴发木</t>
  </si>
  <si>
    <t>水尾镇长坪村半坡组</t>
  </si>
  <si>
    <t>姚建华</t>
  </si>
  <si>
    <t>杨超</t>
  </si>
  <si>
    <t>姚本来</t>
  </si>
  <si>
    <t>龙延斌</t>
  </si>
  <si>
    <t>水尾镇长坪村干溪组</t>
  </si>
  <si>
    <t>吴银仙</t>
  </si>
  <si>
    <t>水尾镇新场村高岩冲组</t>
  </si>
  <si>
    <t>杨顺炳</t>
  </si>
  <si>
    <t>水尾镇新场村后街组</t>
  </si>
  <si>
    <t>罗勇</t>
  </si>
  <si>
    <t>水尾镇新场村马路边组</t>
  </si>
  <si>
    <t>水尾镇新场村大龙洞组</t>
  </si>
  <si>
    <t>黄九政</t>
  </si>
  <si>
    <t>水尾镇新场村前街组</t>
  </si>
  <si>
    <t>杨胜金</t>
  </si>
  <si>
    <t>水尾镇新场村董家坪组</t>
  </si>
  <si>
    <t>郑德前</t>
  </si>
  <si>
    <t>谭天平</t>
  </si>
  <si>
    <t>水尾镇新场村上刘家坪组</t>
  </si>
  <si>
    <t>严平珍</t>
  </si>
  <si>
    <t>罗洪中</t>
  </si>
  <si>
    <t>黄俊龙</t>
  </si>
  <si>
    <t>水尾镇新场村姚家林组</t>
  </si>
  <si>
    <t>卜桂元</t>
  </si>
  <si>
    <t>陈强刚</t>
  </si>
  <si>
    <t>邱敏</t>
  </si>
  <si>
    <t>水尾镇新场村中街组</t>
  </si>
  <si>
    <t>吴永成</t>
  </si>
  <si>
    <t>水尾镇新场村麻力老组</t>
  </si>
  <si>
    <t>陈纯堂</t>
  </si>
  <si>
    <t>陈建平</t>
  </si>
  <si>
    <t>水尾镇新场村马路边</t>
  </si>
  <si>
    <t>黄国平</t>
  </si>
  <si>
    <t>詹发香</t>
  </si>
  <si>
    <t>水尾镇新场村杨家冲</t>
  </si>
  <si>
    <t>姚本开</t>
  </si>
  <si>
    <t>姚本昌</t>
  </si>
  <si>
    <t>水尾镇新场村杨家冲组</t>
  </si>
  <si>
    <t>水尾镇新场村高岩冲</t>
  </si>
  <si>
    <t>姚元国</t>
  </si>
  <si>
    <t>姚建平</t>
  </si>
  <si>
    <t>水尾镇新场村庙湾</t>
  </si>
  <si>
    <t>彭云富</t>
  </si>
  <si>
    <t>姚元见</t>
  </si>
  <si>
    <t>姚元成</t>
  </si>
  <si>
    <t>姚银发</t>
  </si>
  <si>
    <t>水尾镇新场村亮水垱组</t>
  </si>
  <si>
    <t>水尾镇新场村罗家垱组</t>
  </si>
  <si>
    <t>吴绪祥</t>
  </si>
  <si>
    <t>水尾镇新场村龙坪组</t>
  </si>
  <si>
    <t>龙承奎</t>
  </si>
  <si>
    <t>水尾镇新场村太平桥组</t>
  </si>
  <si>
    <t>谭善伟</t>
  </si>
  <si>
    <t>水尾镇新场村老屋场组</t>
  </si>
  <si>
    <t>黄俊才</t>
  </si>
  <si>
    <t>水尾镇新场村太平桥</t>
  </si>
  <si>
    <t>谭永昌</t>
  </si>
  <si>
    <t>谭永江</t>
  </si>
  <si>
    <t>水尾镇新场村龙洞坡组</t>
  </si>
  <si>
    <t>水尾镇驾鳌村岩下五组</t>
  </si>
  <si>
    <t>吴东菊</t>
  </si>
  <si>
    <t>张碧珍</t>
  </si>
  <si>
    <t>杨天来</t>
  </si>
  <si>
    <t>水尾镇驾鳌村军屯一组</t>
  </si>
  <si>
    <t>胡友桥</t>
  </si>
  <si>
    <t>水尾镇驾鳌村岩下三组</t>
  </si>
  <si>
    <t>杜方琴</t>
  </si>
  <si>
    <t>鸡鸭</t>
  </si>
  <si>
    <t>水尾镇驾鳌村岩下一组</t>
  </si>
  <si>
    <t>胡东花</t>
  </si>
  <si>
    <t>水尾镇驾鳌村岩下二组</t>
  </si>
  <si>
    <t>杨天斌</t>
  </si>
  <si>
    <t>杨天松</t>
  </si>
  <si>
    <t>杨长能</t>
  </si>
  <si>
    <t>胡友发</t>
  </si>
  <si>
    <t>水尾镇驾鳌村军屯三组</t>
  </si>
  <si>
    <t>胡德国</t>
  </si>
  <si>
    <t>岑巩县水尾镇驾鳌村岩下八组</t>
  </si>
  <si>
    <t>杨世伟</t>
  </si>
  <si>
    <t>岑巩县水尾镇驾鳌村岩下六组</t>
  </si>
  <si>
    <t>杨才发</t>
  </si>
  <si>
    <t>岑巩县水尾镇驾鳌村岩下七组</t>
  </si>
  <si>
    <t>杨长良</t>
  </si>
  <si>
    <t>杨长佐</t>
  </si>
  <si>
    <t>杨新均</t>
  </si>
  <si>
    <t>岑巩县水尾镇驾鳌村张家弯二组</t>
  </si>
  <si>
    <t>张洪华</t>
  </si>
  <si>
    <t>岑巩县水尾镇驾鳌村张家弯三组</t>
  </si>
  <si>
    <t>张洪恩</t>
  </si>
  <si>
    <t>水尾镇于河村红岩组</t>
  </si>
  <si>
    <t>杨桂菊</t>
  </si>
  <si>
    <t>水尾镇于河村庙边组</t>
  </si>
  <si>
    <t>严纯刚</t>
  </si>
  <si>
    <t>严纯见</t>
  </si>
  <si>
    <t>严纯发</t>
  </si>
  <si>
    <t>水尾镇于河村上屋背冲组</t>
  </si>
  <si>
    <t>黄秀忠</t>
  </si>
  <si>
    <t>黄建生</t>
  </si>
  <si>
    <t>黄俊益</t>
  </si>
  <si>
    <t>水尾镇于河村纸槽湾组</t>
  </si>
  <si>
    <t>黄贵祥</t>
  </si>
  <si>
    <t>黄华元</t>
  </si>
  <si>
    <t>水尾镇于河村严家沟组</t>
  </si>
  <si>
    <t>严文生</t>
  </si>
  <si>
    <t>严纯荣</t>
  </si>
  <si>
    <t>严天有</t>
  </si>
  <si>
    <t>严守伍</t>
  </si>
  <si>
    <t>严守油</t>
  </si>
  <si>
    <t>曾凡敏</t>
  </si>
  <si>
    <t>严纯虎</t>
  </si>
  <si>
    <t>黄贵银</t>
  </si>
  <si>
    <t>黄金发</t>
  </si>
  <si>
    <t>黄俊主</t>
  </si>
  <si>
    <t>水尾镇于河村龙孔组</t>
  </si>
  <si>
    <t>杨合花</t>
  </si>
  <si>
    <t>水尾镇于河村日光二组</t>
  </si>
  <si>
    <t>黄海平</t>
  </si>
  <si>
    <t>水尾镇于河村五一组</t>
  </si>
  <si>
    <t>黄贵怀</t>
  </si>
  <si>
    <t>水尾镇老寨村沈家二组</t>
  </si>
  <si>
    <t>潘小妹</t>
  </si>
  <si>
    <t>水尾镇老寨村沈家一组</t>
  </si>
  <si>
    <t>沈东海</t>
  </si>
  <si>
    <t>沈树清</t>
  </si>
  <si>
    <t>舒桂凤</t>
  </si>
  <si>
    <t>沈祖和</t>
  </si>
  <si>
    <t>吴金玉</t>
  </si>
  <si>
    <t>许春燕</t>
  </si>
  <si>
    <t>养鸭13+鸡7</t>
  </si>
  <si>
    <t>水尾镇老寨村王堡一组</t>
  </si>
  <si>
    <t>吴宗明</t>
  </si>
  <si>
    <t>吴承炳</t>
  </si>
  <si>
    <t>吴承长</t>
  </si>
  <si>
    <t>吴承进</t>
  </si>
  <si>
    <t>吴承双</t>
  </si>
  <si>
    <t>吴宗亮</t>
  </si>
  <si>
    <t>赵银香</t>
  </si>
  <si>
    <t>舒开见</t>
  </si>
  <si>
    <t>水尾镇老寨村王堡二组</t>
  </si>
  <si>
    <t>吴承华</t>
  </si>
  <si>
    <t>吴承六</t>
  </si>
  <si>
    <t>吴银华</t>
  </si>
  <si>
    <t>吴承志</t>
  </si>
  <si>
    <t>水尾镇老寨村王堡三组</t>
  </si>
  <si>
    <t>吴宗来</t>
  </si>
  <si>
    <t>龙承武</t>
  </si>
  <si>
    <t>养鸡6+鸭4</t>
  </si>
  <si>
    <t>吴中杨</t>
  </si>
  <si>
    <t>吴中朝</t>
  </si>
  <si>
    <t>吴中有</t>
  </si>
  <si>
    <t>吴宗建</t>
  </si>
  <si>
    <t>水尾镇老寨村王堡四组</t>
  </si>
  <si>
    <t>舒选银</t>
  </si>
  <si>
    <t>吴中值</t>
  </si>
  <si>
    <t>舒万齐</t>
  </si>
  <si>
    <t>吴双全</t>
  </si>
  <si>
    <t>舒选永</t>
  </si>
  <si>
    <t>水尾镇老寨村老寨七组</t>
  </si>
  <si>
    <t>舒万刚</t>
  </si>
  <si>
    <t>水尾镇老寨村老寨六组</t>
  </si>
  <si>
    <t>舒万成</t>
  </si>
  <si>
    <t>舒万江</t>
  </si>
  <si>
    <t>水尾镇老寨村老寨五组</t>
  </si>
  <si>
    <t>舒选松</t>
  </si>
  <si>
    <t>舒国堂</t>
  </si>
  <si>
    <t>水尾镇老寨村老寨三组</t>
  </si>
  <si>
    <t>舒万毅</t>
  </si>
  <si>
    <t>水尾镇老寨村老寨四组</t>
  </si>
  <si>
    <t>舒万岩</t>
  </si>
  <si>
    <t>舒万德</t>
  </si>
  <si>
    <t>舒国先</t>
  </si>
  <si>
    <t>水尾镇老寨村老寨二组</t>
  </si>
  <si>
    <t>舒选忠</t>
  </si>
  <si>
    <t>舒选川</t>
  </si>
  <si>
    <t>兔</t>
  </si>
  <si>
    <t>舒见平</t>
  </si>
  <si>
    <t>舒海牛</t>
  </si>
  <si>
    <t>张芝兰</t>
  </si>
  <si>
    <t>舒万武</t>
  </si>
  <si>
    <t>舒国付</t>
  </si>
  <si>
    <t>舒万仓</t>
  </si>
  <si>
    <t>水尾镇老寨村老寨一组</t>
  </si>
  <si>
    <t>舒选应</t>
  </si>
  <si>
    <t>养鸭15+鸡</t>
  </si>
  <si>
    <t>舒选梅</t>
  </si>
  <si>
    <t>舒万长</t>
  </si>
  <si>
    <t>舒友春</t>
  </si>
  <si>
    <t>舒万发</t>
  </si>
  <si>
    <t>吴中华</t>
  </si>
  <si>
    <t>舒芝香</t>
  </si>
  <si>
    <t>水尾镇老寨村岩朝组</t>
  </si>
  <si>
    <t>舒湛胜</t>
  </si>
  <si>
    <t>赵老苹</t>
  </si>
  <si>
    <t>舒万锡</t>
  </si>
  <si>
    <t>向元香</t>
  </si>
  <si>
    <t>舒万文</t>
  </si>
  <si>
    <t>水尾镇老寨村沙垱组</t>
  </si>
  <si>
    <t>舒国政</t>
  </si>
  <si>
    <t>舒万林</t>
  </si>
  <si>
    <t>水尾镇马家寨村叶家寨组</t>
  </si>
  <si>
    <t>姚选和</t>
  </si>
  <si>
    <t>姚选树</t>
  </si>
  <si>
    <t>姚选科</t>
  </si>
  <si>
    <t>水尾镇马家寨村马家寨二组</t>
  </si>
  <si>
    <t>吴海龙</t>
  </si>
  <si>
    <t>能繁母牛</t>
  </si>
  <si>
    <t>水尾镇马家寨村马家寨三组</t>
  </si>
  <si>
    <t>吴能跃</t>
  </si>
  <si>
    <t>水尾镇马家寨村马家寨四组</t>
  </si>
  <si>
    <t>吴能社</t>
  </si>
  <si>
    <t>吴能明</t>
  </si>
  <si>
    <t>吴海林</t>
  </si>
  <si>
    <t>水尾镇马家寨村马家寨五组</t>
  </si>
  <si>
    <t>吴兴贤</t>
  </si>
  <si>
    <t>罗三妹</t>
  </si>
  <si>
    <t>水尾镇马家寨村老湾组</t>
  </si>
  <si>
    <t>舒九妹</t>
  </si>
  <si>
    <t>邱绍田</t>
  </si>
  <si>
    <t>邱绍银</t>
  </si>
  <si>
    <t>水尾镇马家寨村坪冲五组</t>
  </si>
  <si>
    <t>许自田</t>
  </si>
  <si>
    <t>许自谷</t>
  </si>
  <si>
    <t>水尾镇马家寨村坪冲六组</t>
  </si>
  <si>
    <t>杨伍妹</t>
  </si>
  <si>
    <t>水尾镇马家寨村坪冲四组</t>
  </si>
  <si>
    <t>许发谷</t>
  </si>
  <si>
    <t>水尾镇马家寨村坪冲二组</t>
  </si>
  <si>
    <t>吴木芝</t>
  </si>
  <si>
    <t>水尾镇马家寨村坪冲一组</t>
  </si>
  <si>
    <t>许自东</t>
  </si>
  <si>
    <t>许自伦</t>
  </si>
  <si>
    <t>水尾镇马家寨村坪冲三组</t>
  </si>
  <si>
    <t>许自仁</t>
  </si>
  <si>
    <t>水尾镇马家寨村中湾组</t>
  </si>
  <si>
    <t>邱元树</t>
  </si>
  <si>
    <t>邱元清</t>
  </si>
  <si>
    <t>邱元开</t>
  </si>
  <si>
    <t>邱绍权</t>
  </si>
  <si>
    <t>邱本兴</t>
  </si>
  <si>
    <t>邱绍能</t>
  </si>
  <si>
    <t>邱元术</t>
  </si>
  <si>
    <t>吴连花</t>
  </si>
  <si>
    <t>胡金香</t>
  </si>
  <si>
    <t>吴国清</t>
  </si>
  <si>
    <t>黄秀珍</t>
  </si>
  <si>
    <t>邹茂花</t>
  </si>
  <si>
    <t>水尾镇马家寨村马家寨六组</t>
  </si>
  <si>
    <t>吴平</t>
  </si>
  <si>
    <t>腊岩村白岩二组</t>
  </si>
  <si>
    <t>张永海</t>
  </si>
  <si>
    <t>张仁华</t>
  </si>
  <si>
    <t>腊岩村白岩一组</t>
  </si>
  <si>
    <t>杨兰花</t>
  </si>
  <si>
    <t>张永毛</t>
  </si>
  <si>
    <t>张永田</t>
  </si>
  <si>
    <t>张永和</t>
  </si>
  <si>
    <t>张文昌</t>
  </si>
  <si>
    <t>张光海</t>
  </si>
  <si>
    <t>黄腊花</t>
  </si>
  <si>
    <t>张其金</t>
  </si>
  <si>
    <t>张光核</t>
  </si>
  <si>
    <t>张小儒</t>
  </si>
  <si>
    <t>姚兰香</t>
  </si>
  <si>
    <t>张光儒</t>
  </si>
  <si>
    <t>吴元龙</t>
  </si>
  <si>
    <t>腊岩村腊树湾组</t>
  </si>
  <si>
    <t>张光堂</t>
  </si>
  <si>
    <t>张光兴</t>
  </si>
  <si>
    <t>张永录</t>
  </si>
  <si>
    <t>腊岩村腊岩二组</t>
  </si>
  <si>
    <t>尚满妹</t>
  </si>
  <si>
    <t>舒来香</t>
  </si>
  <si>
    <t>舒发芝</t>
  </si>
  <si>
    <t>王桂仙</t>
  </si>
  <si>
    <t>腊岩村腊岩一组</t>
  </si>
  <si>
    <t>姚银菊</t>
  </si>
  <si>
    <t>张永乔</t>
  </si>
  <si>
    <t>腊岩村杨家湾组</t>
  </si>
  <si>
    <t>杨世明</t>
  </si>
  <si>
    <t>张永周</t>
  </si>
  <si>
    <t>杨光木</t>
  </si>
  <si>
    <t>张和平</t>
  </si>
  <si>
    <t>郑前林</t>
  </si>
  <si>
    <t>水尾镇腊岩村腊岩一组</t>
  </si>
  <si>
    <t>蒋利华</t>
  </si>
  <si>
    <t>马家坳组</t>
  </si>
  <si>
    <t>杨凤仙</t>
  </si>
  <si>
    <t>王细花</t>
  </si>
  <si>
    <t>马路组</t>
  </si>
  <si>
    <t>龙德珍</t>
  </si>
  <si>
    <t>姚和秀</t>
  </si>
  <si>
    <t>下坝村叶家沟</t>
  </si>
  <si>
    <t>姚开堂</t>
  </si>
  <si>
    <t>姚成儒</t>
  </si>
  <si>
    <t>姚开金</t>
  </si>
  <si>
    <t>下坝村民冲组</t>
  </si>
  <si>
    <t>舒开志</t>
  </si>
  <si>
    <t>姚银珍</t>
  </si>
  <si>
    <t>舒选堂</t>
  </si>
  <si>
    <t>舒开黑</t>
  </si>
  <si>
    <t>舒春方</t>
  </si>
  <si>
    <t>下坝村寨云组</t>
  </si>
  <si>
    <t>舒长前</t>
  </si>
  <si>
    <t>舒和前</t>
  </si>
  <si>
    <t>舒光荣</t>
  </si>
  <si>
    <t>舒大槐</t>
  </si>
  <si>
    <t>舒和忠</t>
  </si>
  <si>
    <t>下坝村龙元组</t>
  </si>
  <si>
    <t>舒万国</t>
  </si>
  <si>
    <t>舒国建</t>
  </si>
  <si>
    <t>舒来和</t>
  </si>
  <si>
    <t>舒选祥</t>
  </si>
  <si>
    <t>舒大田</t>
  </si>
  <si>
    <t>下坝村垱地组</t>
  </si>
  <si>
    <t>舒木广</t>
  </si>
  <si>
    <t>舒大绿</t>
  </si>
  <si>
    <t>腊岩村田湾组</t>
  </si>
  <si>
    <t>杨玉梅</t>
  </si>
  <si>
    <t>何宗文</t>
  </si>
  <si>
    <t>何宗见</t>
  </si>
  <si>
    <t>腊岩村马家坳组</t>
  </si>
  <si>
    <t>徐帮敏</t>
  </si>
  <si>
    <t>张永树</t>
  </si>
  <si>
    <t>张永久</t>
  </si>
  <si>
    <t>腊岩村马路组</t>
  </si>
  <si>
    <t>刘代朋</t>
  </si>
  <si>
    <t>刘元军</t>
  </si>
  <si>
    <t>陈银花</t>
  </si>
  <si>
    <t>刘元贵</t>
  </si>
  <si>
    <t>刘元海</t>
  </si>
  <si>
    <t>刘元富</t>
  </si>
  <si>
    <t>刘元长</t>
  </si>
  <si>
    <t>杨贡琴</t>
  </si>
  <si>
    <t>腊岩村石家井组</t>
  </si>
  <si>
    <t>吴启顺</t>
  </si>
  <si>
    <t>吴承有</t>
  </si>
  <si>
    <t>吴承斌</t>
  </si>
  <si>
    <t>罗木萍</t>
  </si>
  <si>
    <t>何梅菊</t>
  </si>
  <si>
    <t>吴元广</t>
  </si>
  <si>
    <t>养牛</t>
  </si>
  <si>
    <t>水尾镇于河村陡滩组</t>
  </si>
  <si>
    <t>李元平</t>
  </si>
  <si>
    <t>黄全生</t>
  </si>
  <si>
    <t>水尾镇于河村日光三组</t>
  </si>
  <si>
    <t>黄贵志</t>
  </si>
  <si>
    <t>黄贵能</t>
  </si>
  <si>
    <t>水尾镇于河村日光一组</t>
  </si>
  <si>
    <t>黄秀林</t>
  </si>
  <si>
    <t>养鸡、鹅</t>
  </si>
  <si>
    <t>水尾镇于河村朴家湾组</t>
  </si>
  <si>
    <t>黄贵登</t>
  </si>
  <si>
    <t>养猪</t>
  </si>
  <si>
    <t>黄午生</t>
  </si>
  <si>
    <t>黄贵点</t>
  </si>
  <si>
    <t>黄贵明</t>
  </si>
  <si>
    <t>黄秀前</t>
  </si>
  <si>
    <t>田先伍</t>
  </si>
  <si>
    <t>养鸡、鸭</t>
  </si>
  <si>
    <t>黄贵勤</t>
  </si>
  <si>
    <t>养鸭、鹅</t>
  </si>
  <si>
    <t>黄贵堂</t>
  </si>
  <si>
    <t>黄秀德</t>
  </si>
  <si>
    <t>李培乔</t>
  </si>
  <si>
    <t>黄贵吉</t>
  </si>
  <si>
    <t>黄贵元</t>
  </si>
  <si>
    <t>黄俊田</t>
  </si>
  <si>
    <t>黄俊元</t>
  </si>
  <si>
    <t>水尾镇于河村大秧坪组</t>
  </si>
  <si>
    <t>李培树</t>
  </si>
  <si>
    <t>李培银</t>
  </si>
  <si>
    <t>姚茂菊</t>
  </si>
  <si>
    <t>胡先贵</t>
  </si>
  <si>
    <t>水尾镇大树林村郑家湾组</t>
  </si>
  <si>
    <t>郑德松</t>
  </si>
  <si>
    <t>水尾镇新场村长冲组</t>
  </si>
  <si>
    <t>梁英</t>
  </si>
  <si>
    <t>岑巩县2025年到户产业奖补项目补助名单-㵲水街道</t>
  </si>
  <si>
    <t>㵲水街道马坡村冷水溪组</t>
  </si>
  <si>
    <t>周传昌</t>
  </si>
  <si>
    <t>㵲水街道马坡村大榕组</t>
  </si>
  <si>
    <t>吴仕银</t>
  </si>
  <si>
    <t>㵲水街道马坡村田坝组</t>
  </si>
  <si>
    <t>杨从成</t>
  </si>
  <si>
    <t>杨政雄</t>
  </si>
  <si>
    <t>周贤德</t>
  </si>
  <si>
    <t>㵲水街道马坡村榨房坪组</t>
  </si>
  <si>
    <t>侯锦祥</t>
  </si>
  <si>
    <t>徐新富</t>
  </si>
  <si>
    <t>㵲水街道马坡村蚂蝗坳组</t>
  </si>
  <si>
    <t>杨胜付</t>
  </si>
  <si>
    <t>杨胜成</t>
  </si>
  <si>
    <t>思旸镇双龙村桐籽园组</t>
  </si>
  <si>
    <t>王应华</t>
  </si>
  <si>
    <t>水尾镇老寨村王保三组</t>
  </si>
  <si>
    <t>吴中才</t>
  </si>
  <si>
    <t>水尾镇马家寨村王家林</t>
  </si>
  <si>
    <t>邱先礼</t>
  </si>
  <si>
    <t>平庄镇后坪村后坪下寨组</t>
  </si>
  <si>
    <t>章四平</t>
  </si>
  <si>
    <t>思阳镇双龙村对门寨组</t>
  </si>
  <si>
    <t>杨胜元</t>
  </si>
  <si>
    <t>大有镇塔山村桐木寨组</t>
  </si>
  <si>
    <t>胡博余</t>
  </si>
  <si>
    <t>平庄镇包东村马家坡组</t>
  </si>
  <si>
    <t>彭云祥</t>
  </si>
  <si>
    <t>天马镇雷公田村雷公田组</t>
  </si>
  <si>
    <t>杨长华</t>
  </si>
  <si>
    <t>天马镇苗落村下板山组</t>
  </si>
  <si>
    <t>尚元珍</t>
  </si>
  <si>
    <t>羊桥土家族乡炮桐湾村云寨组</t>
  </si>
  <si>
    <t>张亚红</t>
  </si>
  <si>
    <t>羊桥土家族乡羊桥村杨井组</t>
  </si>
  <si>
    <t>杨福昌</t>
  </si>
  <si>
    <t>天星乡栗园村杉木林组</t>
  </si>
  <si>
    <t>杨云森</t>
  </si>
  <si>
    <t>羊桥土家族乡羊桥村上屯组</t>
  </si>
  <si>
    <t>刘永发</t>
  </si>
  <si>
    <t>羊桥土家族乡丁坪村良坡组</t>
  </si>
  <si>
    <t>高中富</t>
  </si>
  <si>
    <t>羊桥土家族乡丁坪村岩坳组</t>
  </si>
  <si>
    <t>张行华</t>
  </si>
  <si>
    <t>张国胜</t>
  </si>
  <si>
    <t>羊桥土家族乡龙湾村黄泥垱组</t>
  </si>
  <si>
    <t>莫世清</t>
  </si>
  <si>
    <t>羊桥土家族乡龙统村姚上组</t>
  </si>
  <si>
    <t>杨治应</t>
  </si>
  <si>
    <t>羊桥土家族乡杨柳村上寨组</t>
  </si>
  <si>
    <t>杨尤元</t>
  </si>
  <si>
    <t>天马镇苗落村向家坪组</t>
  </si>
  <si>
    <t>沈启华</t>
  </si>
  <si>
    <t>天马镇苗落村中寨组</t>
  </si>
  <si>
    <t>沈祖人</t>
  </si>
  <si>
    <t>天马镇苗落村扣溪屯组</t>
  </si>
  <si>
    <t>杨世芝</t>
  </si>
  <si>
    <t>天星乡天星村艾家林组</t>
  </si>
  <si>
    <t>杨长发</t>
  </si>
  <si>
    <t>天星乡天星村陶家庄组</t>
  </si>
  <si>
    <t>郑祖秀</t>
  </si>
  <si>
    <t>郑祖师</t>
  </si>
  <si>
    <t>天星乡官庄村龚家组</t>
  </si>
  <si>
    <t>龚开明</t>
  </si>
  <si>
    <t>天星乡山岗村佘家坡组</t>
  </si>
  <si>
    <t>代廷佑</t>
  </si>
  <si>
    <t>天星乡孔塘村芹下组</t>
  </si>
  <si>
    <t>谭能见</t>
  </si>
  <si>
    <t>天星乡天星村皂角树组</t>
  </si>
  <si>
    <t>景昌菊</t>
  </si>
  <si>
    <t>天星乡山岗村桅子边组</t>
  </si>
  <si>
    <t>胡才文</t>
  </si>
  <si>
    <t>凯本镇大寨村满寨溪组</t>
  </si>
  <si>
    <t>简西明</t>
  </si>
  <si>
    <t>平庄镇后坪村鹅梨坳组</t>
  </si>
  <si>
    <t>杨继成</t>
  </si>
  <si>
    <t>思旸镇盘街村钱家寨组</t>
  </si>
  <si>
    <t>钱国柱</t>
  </si>
  <si>
    <t>思旸镇岑丰村方寨组</t>
  </si>
  <si>
    <t>何泽兵</t>
  </si>
  <si>
    <t>思阳镇岑丰村小溪组</t>
  </si>
  <si>
    <t>冉金莲</t>
  </si>
  <si>
    <t>凯本镇沈家湾村陈家湾组</t>
  </si>
  <si>
    <t>代伟松</t>
  </si>
  <si>
    <t>凯本镇沈家湾村屯上组</t>
  </si>
  <si>
    <t>王树成</t>
  </si>
  <si>
    <t>天星乡官庄村伍家</t>
  </si>
  <si>
    <t>伍绍金</t>
  </si>
  <si>
    <t>天星乡天星村黄家组</t>
  </si>
  <si>
    <t>黄贵碧</t>
  </si>
  <si>
    <t>凯本镇四季村中寨组</t>
  </si>
  <si>
    <t>吴德左</t>
  </si>
  <si>
    <t>水尾镇新场村前街</t>
  </si>
  <si>
    <t>夏静</t>
  </si>
  <si>
    <t>许菊香</t>
  </si>
  <si>
    <t>水尾镇大树林村塘坎上一组</t>
  </si>
  <si>
    <t>陈精辉</t>
  </si>
  <si>
    <t>注溪镇地朗村关庄组</t>
  </si>
  <si>
    <t>陈胜隆</t>
  </si>
  <si>
    <t>杨宗华</t>
  </si>
  <si>
    <t>注溪镇衙院村后院组</t>
  </si>
  <si>
    <t>田世松</t>
  </si>
  <si>
    <t>注溪镇地朗村老扒岩组</t>
  </si>
  <si>
    <t>黄先洲</t>
  </si>
  <si>
    <t>注溪镇三道水村白家坡组</t>
  </si>
  <si>
    <t>周云付</t>
  </si>
  <si>
    <t>注溪镇三道水村由子山组</t>
  </si>
  <si>
    <t>龙献前</t>
  </si>
  <si>
    <t>注溪镇三道水村杏家山组</t>
  </si>
  <si>
    <t>杨胜军</t>
  </si>
  <si>
    <t>注溪镇六部屯村周家沟组</t>
  </si>
  <si>
    <t>周贤辉</t>
  </si>
  <si>
    <t>注溪镇六部屯村县周家沟组</t>
  </si>
  <si>
    <t>注溪镇岑王村下岑王组</t>
  </si>
  <si>
    <t>杨安军</t>
  </si>
  <si>
    <t>注溪镇哨坪村村麻栗山组</t>
  </si>
  <si>
    <t>杨汉国</t>
  </si>
  <si>
    <t>㵲水街道大榕凉塘社区</t>
  </si>
  <si>
    <t>白方毕</t>
  </si>
  <si>
    <t>舒玉芝</t>
  </si>
  <si>
    <t>龙田镇军屯村坝水寨组</t>
  </si>
  <si>
    <t>何洪发</t>
  </si>
  <si>
    <t>橘子</t>
  </si>
  <si>
    <t>龙田镇总院村桃子园组</t>
  </si>
  <si>
    <t>印良前</t>
  </si>
  <si>
    <t>龙田镇总院村乔山组</t>
  </si>
  <si>
    <t>孙德成</t>
  </si>
  <si>
    <t>龚光军</t>
  </si>
  <si>
    <t>龙田镇龙溪村杨柳冲组</t>
  </si>
  <si>
    <t>曾维平</t>
  </si>
  <si>
    <t>黄贵武</t>
  </si>
  <si>
    <t>周孝林</t>
  </si>
  <si>
    <t>㵲水街道大榕凉塘社区居民委员会</t>
  </si>
  <si>
    <t>岑巩县2025年到户产业奖补项目补助名单-天星</t>
  </si>
  <si>
    <t>天星乡地城村</t>
  </si>
  <si>
    <t>吴宗岩</t>
  </si>
  <si>
    <t>吴宗卫</t>
  </si>
  <si>
    <t>吴丁卫</t>
  </si>
  <si>
    <t>黄银台</t>
  </si>
  <si>
    <t>郑金梅</t>
  </si>
  <si>
    <t>张先梅</t>
  </si>
  <si>
    <t>万小花</t>
  </si>
  <si>
    <t>柳文武</t>
  </si>
  <si>
    <t>胡金花</t>
  </si>
  <si>
    <t>樊玉兰</t>
  </si>
  <si>
    <t>柳文树</t>
  </si>
  <si>
    <t>高院保</t>
  </si>
  <si>
    <t>廖桃香</t>
  </si>
  <si>
    <t>高应发</t>
  </si>
  <si>
    <t>高祚福</t>
  </si>
  <si>
    <t>高金发</t>
  </si>
  <si>
    <t>吴桂香</t>
  </si>
  <si>
    <t>高祚槐</t>
  </si>
  <si>
    <t>高金祥</t>
  </si>
  <si>
    <t>高春华</t>
  </si>
  <si>
    <t>高长春</t>
  </si>
  <si>
    <t>戚梅兰</t>
  </si>
  <si>
    <t>舒元香</t>
  </si>
  <si>
    <t>高中山</t>
  </si>
  <si>
    <t>张水秀</t>
  </si>
  <si>
    <t>高祚富</t>
  </si>
  <si>
    <t>罗兰子</t>
  </si>
  <si>
    <t>杨来弟</t>
  </si>
  <si>
    <t>高兴明</t>
  </si>
  <si>
    <t>吴启配</t>
  </si>
  <si>
    <t>吴启明</t>
  </si>
  <si>
    <t>郑和花</t>
  </si>
  <si>
    <t>吴启台</t>
  </si>
  <si>
    <t>猪养殖圈舍</t>
  </si>
  <si>
    <t>吴宗发</t>
  </si>
  <si>
    <t>吴承凤</t>
  </si>
  <si>
    <t>吴承龙</t>
  </si>
  <si>
    <t>杨春连</t>
  </si>
  <si>
    <t>姚元龙</t>
  </si>
  <si>
    <t>姚元炳</t>
  </si>
  <si>
    <t>姚茂海</t>
  </si>
  <si>
    <t>天星乡山岗村</t>
  </si>
  <si>
    <t>代廷华</t>
  </si>
  <si>
    <t>杨引弟</t>
  </si>
  <si>
    <t>罗家长</t>
  </si>
  <si>
    <t>金细妹</t>
  </si>
  <si>
    <t>周金菊</t>
  </si>
  <si>
    <t>代廷海</t>
  </si>
  <si>
    <t>张金妹</t>
  </si>
  <si>
    <t>沈九凤</t>
  </si>
  <si>
    <t>前胡养殖</t>
  </si>
  <si>
    <t>代廷松</t>
  </si>
  <si>
    <t>天星乡三星村</t>
  </si>
  <si>
    <t>杨连菊</t>
  </si>
  <si>
    <t>黄贵珍</t>
  </si>
  <si>
    <t>黄登才</t>
  </si>
  <si>
    <t>殷木英</t>
  </si>
  <si>
    <t>吴发有</t>
  </si>
  <si>
    <t>杨长有</t>
  </si>
  <si>
    <t>向长富</t>
  </si>
  <si>
    <t>向贤洲</t>
  </si>
  <si>
    <t>向贤文</t>
  </si>
  <si>
    <t>王本平</t>
  </si>
  <si>
    <t>王仔成</t>
  </si>
  <si>
    <t>冯善能</t>
  </si>
  <si>
    <t>姚祖发</t>
  </si>
  <si>
    <t>尚告祥</t>
  </si>
  <si>
    <t>吴仁忠</t>
  </si>
  <si>
    <t>尚毕祥</t>
  </si>
  <si>
    <t>杨银花</t>
  </si>
  <si>
    <t>尚光福</t>
  </si>
  <si>
    <t>尚得昌</t>
  </si>
  <si>
    <t>尚发祥</t>
  </si>
  <si>
    <t>尚彬祥</t>
  </si>
  <si>
    <t>尚万祥</t>
  </si>
  <si>
    <t>尚岑勇</t>
  </si>
  <si>
    <t>姚元仙</t>
  </si>
  <si>
    <t>尚锦发</t>
  </si>
  <si>
    <t>尚毛祥</t>
  </si>
  <si>
    <t>尚玖祥</t>
  </si>
  <si>
    <t>尚迟祥</t>
  </si>
  <si>
    <t>尚水祥</t>
  </si>
  <si>
    <t>桃子</t>
  </si>
  <si>
    <t>尚绍前</t>
  </si>
  <si>
    <t>沈连弟</t>
  </si>
  <si>
    <t>尚绍明</t>
  </si>
  <si>
    <t>尚启祥</t>
  </si>
  <si>
    <t>尚仁权</t>
  </si>
  <si>
    <t>何宗刚</t>
  </si>
  <si>
    <t>姚茂泽</t>
  </si>
  <si>
    <t>代奎仙</t>
  </si>
  <si>
    <t>戚元庭</t>
  </si>
  <si>
    <t>吴崇礼</t>
  </si>
  <si>
    <t>谢永华</t>
  </si>
  <si>
    <t>何开平</t>
  </si>
  <si>
    <t>谢世江</t>
  </si>
  <si>
    <t>杨政国</t>
  </si>
  <si>
    <t>苏严胜</t>
  </si>
  <si>
    <t>冯忠书</t>
  </si>
  <si>
    <t>冯小平</t>
  </si>
  <si>
    <t>猕猴桃</t>
  </si>
  <si>
    <t>刘元和</t>
  </si>
  <si>
    <t>姚华东</t>
  </si>
  <si>
    <t>刘自平</t>
  </si>
  <si>
    <t>蒲志云</t>
  </si>
  <si>
    <t>胡文艳</t>
  </si>
  <si>
    <t>天星乡东兴村</t>
  </si>
  <si>
    <t>严纯超</t>
  </si>
  <si>
    <t>杨万水</t>
  </si>
  <si>
    <t>杨成林</t>
  </si>
  <si>
    <t>杨国军</t>
  </si>
  <si>
    <t>杨胜全</t>
  </si>
  <si>
    <t>樊银莲</t>
  </si>
  <si>
    <t>程帮迁</t>
  </si>
  <si>
    <t>程祖龙</t>
  </si>
  <si>
    <t>龚开长</t>
  </si>
  <si>
    <t>天星乡天星村</t>
  </si>
  <si>
    <t>谭双兰</t>
  </si>
  <si>
    <t>吴丹凤</t>
  </si>
  <si>
    <t>王春莲</t>
  </si>
  <si>
    <t>戚泽昆</t>
  </si>
  <si>
    <t>戚会堂</t>
  </si>
  <si>
    <t>邱绍发</t>
  </si>
  <si>
    <t>戚世恩</t>
  </si>
  <si>
    <t>胡光成</t>
  </si>
  <si>
    <t>张国祥</t>
  </si>
  <si>
    <t>陈金菊</t>
  </si>
  <si>
    <t>张建保</t>
  </si>
  <si>
    <t>罗永德</t>
  </si>
  <si>
    <t>戚远玉</t>
  </si>
  <si>
    <t>戚泽东</t>
  </si>
  <si>
    <t>戚泽令</t>
  </si>
  <si>
    <t>周定儒</t>
  </si>
  <si>
    <t>杨永定</t>
  </si>
  <si>
    <t>邱凤仙</t>
  </si>
  <si>
    <t>刘泽兰</t>
  </si>
  <si>
    <t>杨仕香</t>
  </si>
  <si>
    <t>戚泽平</t>
  </si>
  <si>
    <t>张能开</t>
  </si>
  <si>
    <t>天星乡红星村</t>
  </si>
  <si>
    <t>谭能清</t>
  </si>
  <si>
    <t>谭永树</t>
  </si>
  <si>
    <t>谭永珍</t>
  </si>
  <si>
    <t>牧草</t>
  </si>
  <si>
    <t>谭能国</t>
  </si>
  <si>
    <t>谭能全</t>
  </si>
  <si>
    <t>谭永山</t>
  </si>
  <si>
    <t>谭永发</t>
  </si>
  <si>
    <t>谭能友</t>
  </si>
  <si>
    <t>谭永培</t>
  </si>
  <si>
    <t>谭能阶</t>
  </si>
  <si>
    <t>谭能华</t>
  </si>
  <si>
    <t>谭能方</t>
  </si>
  <si>
    <t>谭能启</t>
  </si>
  <si>
    <t>谭永金</t>
  </si>
  <si>
    <t>谭能行</t>
  </si>
  <si>
    <t>黄玉香</t>
  </si>
  <si>
    <t>邱绍富</t>
  </si>
  <si>
    <t>吴承洪</t>
  </si>
  <si>
    <t>郑顺堂</t>
  </si>
  <si>
    <t>舒岑妹</t>
  </si>
  <si>
    <t>吴宗有</t>
  </si>
  <si>
    <t>许自岑</t>
  </si>
  <si>
    <t>姚治江</t>
  </si>
  <si>
    <t>马铃薯</t>
  </si>
  <si>
    <t>吴中德</t>
  </si>
  <si>
    <t>吴国安</t>
  </si>
  <si>
    <t>罗元珍</t>
  </si>
  <si>
    <t>茯苓</t>
  </si>
  <si>
    <t>邱水华</t>
  </si>
  <si>
    <t>汪必先</t>
  </si>
  <si>
    <t>张有木</t>
  </si>
  <si>
    <t>张家流</t>
  </si>
  <si>
    <t>姚沅珍</t>
  </si>
  <si>
    <t>戚远培</t>
  </si>
  <si>
    <t>戚元吉</t>
  </si>
  <si>
    <t>戚祥生</t>
  </si>
  <si>
    <t>戚元景</t>
  </si>
  <si>
    <t>吴文珍</t>
  </si>
  <si>
    <t>戚远清</t>
  </si>
  <si>
    <t>天星乡力元村</t>
  </si>
  <si>
    <t>杨平香</t>
  </si>
  <si>
    <t>张明龙</t>
  </si>
  <si>
    <t>谭梅珍</t>
  </si>
  <si>
    <t>罗本春</t>
  </si>
  <si>
    <t>程彩连</t>
  </si>
  <si>
    <t>山天星乡山岗村黄泥田组</t>
  </si>
  <si>
    <t>殷海燕</t>
  </si>
  <si>
    <t>黄金平</t>
  </si>
  <si>
    <t>代廷炳</t>
  </si>
  <si>
    <t>母猪</t>
  </si>
  <si>
    <t>天星乡山岗村余家湾组</t>
  </si>
  <si>
    <t>杨菊凤</t>
  </si>
  <si>
    <t>张以祥</t>
  </si>
  <si>
    <t>胡文和</t>
  </si>
  <si>
    <t>天星乡力元村井坎组</t>
  </si>
  <si>
    <t>赵家发</t>
  </si>
  <si>
    <t>天星乡力元村后头山组</t>
  </si>
  <si>
    <t>杨沛才</t>
  </si>
  <si>
    <t>杨绍清</t>
  </si>
  <si>
    <t>杨德才</t>
  </si>
  <si>
    <t>杨德佐</t>
  </si>
  <si>
    <t>天星乡力元村苏坪组</t>
  </si>
  <si>
    <t>杨沛和</t>
  </si>
  <si>
    <t>杨沛壮</t>
  </si>
  <si>
    <t>天星乡力元村姚湾组</t>
  </si>
  <si>
    <t>杨德林</t>
  </si>
  <si>
    <t>天星乡力元村毛家湾组</t>
  </si>
  <si>
    <t>赵文玉</t>
  </si>
  <si>
    <t>戚元沛</t>
  </si>
  <si>
    <t>赵培丰</t>
  </si>
  <si>
    <t>杨应明</t>
  </si>
  <si>
    <t>邱绍群</t>
  </si>
  <si>
    <t>天星乡力元村甘溪沟组</t>
  </si>
  <si>
    <t>张明云</t>
  </si>
  <si>
    <t>杨振堂</t>
  </si>
  <si>
    <t>天星乡力元村潘家组</t>
  </si>
  <si>
    <t>潘云清</t>
  </si>
  <si>
    <t>天星乡天星村龙井组</t>
  </si>
  <si>
    <t>戚世禄</t>
  </si>
  <si>
    <t>天星乡天星村田心组</t>
  </si>
  <si>
    <t>王祚伟</t>
  </si>
  <si>
    <t>郑宗发</t>
  </si>
  <si>
    <t>郑祖帮</t>
  </si>
  <si>
    <t>杨永建</t>
  </si>
  <si>
    <t>天星乡天星村周家组</t>
  </si>
  <si>
    <t>王文忠</t>
  </si>
  <si>
    <t>尚小琴</t>
  </si>
  <si>
    <t>天星乡天星村安家组</t>
  </si>
  <si>
    <t>天星乡天星村张家组</t>
  </si>
  <si>
    <t>张能有</t>
  </si>
  <si>
    <t>张以发</t>
  </si>
  <si>
    <t>黄九先</t>
  </si>
  <si>
    <t>郑祖维</t>
  </si>
  <si>
    <t>郑祖全</t>
  </si>
  <si>
    <t>杨元发</t>
  </si>
  <si>
    <t>刘元福</t>
  </si>
  <si>
    <t>戚万忠</t>
  </si>
  <si>
    <t>张银菊</t>
  </si>
  <si>
    <t>天星乡天星村小关庄组</t>
  </si>
  <si>
    <t>郑宗准</t>
  </si>
  <si>
    <t>养羊</t>
  </si>
  <si>
    <t>郑祖文</t>
  </si>
  <si>
    <t>天星乡红星村大湾组</t>
  </si>
  <si>
    <t>天星乡红星村石方屯组</t>
  </si>
  <si>
    <t>戚远江</t>
  </si>
  <si>
    <t>戚九元</t>
  </si>
  <si>
    <t>天星乡红星村邱家组</t>
  </si>
  <si>
    <t>天星乡红星村鱼塘组</t>
  </si>
  <si>
    <t>天星乡红星村白沙井组</t>
  </si>
  <si>
    <t>邱承进</t>
  </si>
  <si>
    <t>天星乡红星村芹菜龙组</t>
  </si>
  <si>
    <t>天星乡三星村印子屋</t>
  </si>
  <si>
    <t>姚元恩</t>
  </si>
  <si>
    <t>天星乡三星村王家</t>
  </si>
  <si>
    <t>吴从书</t>
  </si>
  <si>
    <t>天星乡三星村黄家</t>
  </si>
  <si>
    <t>黄登刚</t>
  </si>
  <si>
    <t>天星乡三星村彭家湾组</t>
  </si>
  <si>
    <t>杨通贵</t>
  </si>
  <si>
    <t>天星乡三星村黄家组</t>
  </si>
  <si>
    <t>张有先</t>
  </si>
  <si>
    <t>天星乡三星村王家组</t>
  </si>
  <si>
    <t>王成昌</t>
  </si>
  <si>
    <t>天星乡三星村寨云组</t>
  </si>
  <si>
    <t>尚元培</t>
  </si>
  <si>
    <t>天星乡三星村龙井湾组</t>
  </si>
  <si>
    <t>尚均祥</t>
  </si>
  <si>
    <t>天星乡三星村上寨组</t>
  </si>
  <si>
    <t>尚伍祥</t>
  </si>
  <si>
    <t>天星乡三星村下寨组</t>
  </si>
  <si>
    <t>尚云祥</t>
  </si>
  <si>
    <t>天星乡三星村七间屋组</t>
  </si>
  <si>
    <t>天星乡三星村中寨组</t>
  </si>
  <si>
    <t>尚光勇</t>
  </si>
  <si>
    <t>天星乡三星村老木冲组</t>
  </si>
  <si>
    <t>尚勇祥</t>
  </si>
  <si>
    <t>尚爱祥</t>
  </si>
  <si>
    <t>高东香</t>
  </si>
  <si>
    <t>尚以顺</t>
  </si>
  <si>
    <t>天星乡三星村谭门坡组</t>
  </si>
  <si>
    <t>吴启祥</t>
  </si>
  <si>
    <t>吴仁余</t>
  </si>
  <si>
    <t>吴仁培</t>
  </si>
  <si>
    <t>天星乡三星村鲁家湾组</t>
  </si>
  <si>
    <t>尚平祥</t>
  </si>
  <si>
    <t>尚稳祥</t>
  </si>
  <si>
    <t>天星乡三星村凉塘组</t>
  </si>
  <si>
    <t>尚先之</t>
  </si>
  <si>
    <t>尚见祥</t>
  </si>
  <si>
    <t>尚金祥</t>
  </si>
  <si>
    <t>天星乡三星村鲁家湾</t>
  </si>
  <si>
    <t>尚永祥</t>
  </si>
  <si>
    <t>天星乡三星村寨云</t>
  </si>
  <si>
    <t>天星乡三星村新坪组</t>
  </si>
  <si>
    <t>徐君安</t>
  </si>
  <si>
    <t>杨政桥</t>
  </si>
  <si>
    <t>杨政学</t>
  </si>
  <si>
    <t>天星乡三星村皂角树组</t>
  </si>
  <si>
    <t>陈大贵</t>
  </si>
  <si>
    <t>代元珍</t>
  </si>
  <si>
    <t>陈大宽</t>
  </si>
  <si>
    <t>天星乡三星村大坳组</t>
  </si>
  <si>
    <t>杨顺江</t>
  </si>
  <si>
    <t>杨治兵</t>
  </si>
  <si>
    <t>杨顺海</t>
  </si>
  <si>
    <t>吴崇珍</t>
  </si>
  <si>
    <t>天星乡三星村花果园组</t>
  </si>
  <si>
    <t>钱碧高</t>
  </si>
  <si>
    <t>钱必发</t>
  </si>
  <si>
    <t>天星乡三星村殷家田组</t>
  </si>
  <si>
    <t>冯忠祥</t>
  </si>
  <si>
    <t>天星乡三星村谢家组</t>
  </si>
  <si>
    <t>谢永忠</t>
  </si>
  <si>
    <t>谢良坤</t>
  </si>
  <si>
    <t>谢永清</t>
  </si>
  <si>
    <t>罗金祥</t>
  </si>
  <si>
    <t>王国松</t>
  </si>
  <si>
    <t>天星乡三星村谢毛坪组</t>
  </si>
  <si>
    <t>吴从德</t>
  </si>
  <si>
    <t>天星乡三星村谢何家组</t>
  </si>
  <si>
    <t>何宗林</t>
  </si>
  <si>
    <t>谢永祥</t>
  </si>
  <si>
    <t>戚元才</t>
  </si>
  <si>
    <t>天星乡地城村烂泥沟组</t>
  </si>
  <si>
    <t>天星乡地城村吴家寨组</t>
  </si>
  <si>
    <t>严菊花</t>
  </si>
  <si>
    <t>邱绍全</t>
  </si>
  <si>
    <t>杨先霞</t>
  </si>
  <si>
    <t>天星乡地城村柳家坝组</t>
  </si>
  <si>
    <t>天星乡地城村金竹林组</t>
  </si>
  <si>
    <t>舒贵菊</t>
  </si>
  <si>
    <t>天星乡地城村地城组</t>
  </si>
  <si>
    <t>蒲东菊</t>
  </si>
  <si>
    <t>安国普</t>
  </si>
  <si>
    <t>天星乡地城村黑岩冲组</t>
  </si>
  <si>
    <t>天星乡地城村大秧坪组</t>
  </si>
  <si>
    <t>高先福</t>
  </si>
  <si>
    <t>高东发</t>
  </si>
  <si>
    <t>天星乡地城村姚家组</t>
  </si>
  <si>
    <t>吴启贵</t>
  </si>
  <si>
    <t>姚敦道</t>
  </si>
  <si>
    <t>姚茂平</t>
  </si>
  <si>
    <t>吴承秀</t>
  </si>
  <si>
    <t>杨 松</t>
  </si>
  <si>
    <t>天星乡地城村大弄子组</t>
  </si>
  <si>
    <t>吴启治</t>
  </si>
  <si>
    <t>天星乡东兴村洞湾组</t>
  </si>
  <si>
    <t>杨昌发</t>
  </si>
  <si>
    <t>天星乡东兴村龚家组</t>
  </si>
  <si>
    <t>天星乡东兴村邱家组</t>
  </si>
  <si>
    <t>邱元建</t>
  </si>
  <si>
    <t>天星乡东兴村楼屋组</t>
  </si>
  <si>
    <t>姚本超</t>
  </si>
  <si>
    <t>天星乡东兴村新屋组</t>
  </si>
  <si>
    <t>天星乡东兴村丁一组</t>
  </si>
  <si>
    <t>天星乡东兴村丁三组</t>
  </si>
  <si>
    <t>天星乡东兴村丁四组</t>
  </si>
  <si>
    <t>天星乡东兴村石灰窑组</t>
  </si>
  <si>
    <t>李天明</t>
  </si>
  <si>
    <t>杨四妹</t>
  </si>
  <si>
    <t>岑巩县2025年到户产业奖补项目补助名单-大有</t>
  </si>
  <si>
    <t>地点</t>
  </si>
  <si>
    <t>塔山村</t>
  </si>
  <si>
    <t>杨帮进</t>
  </si>
  <si>
    <t>杨国有</t>
  </si>
  <si>
    <t>杨帮胜</t>
  </si>
  <si>
    <t>杨宗平</t>
  </si>
  <si>
    <t>杨长福</t>
  </si>
  <si>
    <t>郑尔松</t>
  </si>
  <si>
    <t>鸭</t>
  </si>
  <si>
    <t>高梅香</t>
  </si>
  <si>
    <t>郑孝斌</t>
  </si>
  <si>
    <t>周昌贵</t>
  </si>
  <si>
    <t>郑珍培</t>
  </si>
  <si>
    <t>郑培华</t>
  </si>
  <si>
    <t>曹权猛</t>
  </si>
  <si>
    <t>洪乃练</t>
  </si>
  <si>
    <t>向家元</t>
  </si>
  <si>
    <t>向家忠</t>
  </si>
  <si>
    <t>向明</t>
  </si>
  <si>
    <t>向家云</t>
  </si>
  <si>
    <t>向家胜</t>
  </si>
  <si>
    <t>穆昌海</t>
  </si>
  <si>
    <t>穆昌金</t>
  </si>
  <si>
    <t>穆昌祥</t>
  </si>
  <si>
    <t>宋兴华</t>
  </si>
  <si>
    <t>穆水坪</t>
  </si>
  <si>
    <t>穆启有</t>
  </si>
  <si>
    <t>王敏</t>
  </si>
  <si>
    <t>王平</t>
  </si>
  <si>
    <t>向邦寿</t>
  </si>
  <si>
    <t>向家城</t>
  </si>
  <si>
    <t>向邦友</t>
  </si>
  <si>
    <t>向邦召</t>
  </si>
  <si>
    <t>向秀红</t>
  </si>
  <si>
    <t>向秀国</t>
  </si>
  <si>
    <t>向家政</t>
  </si>
  <si>
    <t>向家海</t>
  </si>
  <si>
    <t>向邦忠</t>
  </si>
  <si>
    <t>夏菊秀</t>
  </si>
  <si>
    <t>腊恰畈</t>
  </si>
  <si>
    <t>雷邦成</t>
  </si>
  <si>
    <t>严纯君</t>
  </si>
  <si>
    <t>雷定鹏</t>
  </si>
  <si>
    <t>雷定武</t>
  </si>
  <si>
    <t>张文凯</t>
  </si>
  <si>
    <t>周良斌</t>
  </si>
  <si>
    <t>张如化</t>
  </si>
  <si>
    <t>养家禽</t>
  </si>
  <si>
    <t>张能政</t>
  </si>
  <si>
    <t>和平村</t>
  </si>
  <si>
    <t>邹志武</t>
  </si>
  <si>
    <t>邹家松</t>
  </si>
  <si>
    <t>邹声远</t>
  </si>
  <si>
    <t>邹家堂</t>
  </si>
  <si>
    <t>邹家来</t>
  </si>
  <si>
    <t>邹家志</t>
  </si>
  <si>
    <t>邹升琴</t>
  </si>
  <si>
    <t>程德志</t>
  </si>
  <si>
    <t>程政辉</t>
  </si>
  <si>
    <t>杨昌林</t>
  </si>
  <si>
    <t>邹科华</t>
  </si>
  <si>
    <t>团结社区</t>
  </si>
  <si>
    <t>杨启荣</t>
  </si>
  <si>
    <t>杨尤前</t>
  </si>
  <si>
    <t>大有镇木召村鲁溪屯组</t>
  </si>
  <si>
    <t>李复华</t>
  </si>
  <si>
    <t>杨秀明</t>
  </si>
  <si>
    <t>李复恩</t>
  </si>
  <si>
    <t>杨秀华</t>
  </si>
  <si>
    <t>胡尚权</t>
  </si>
  <si>
    <t>李复金</t>
  </si>
  <si>
    <t>李培钊</t>
  </si>
  <si>
    <t>李培育</t>
  </si>
  <si>
    <t>李雪飞</t>
  </si>
  <si>
    <t>李复长</t>
  </si>
  <si>
    <t>田世菊</t>
  </si>
  <si>
    <t>舒大菊</t>
  </si>
  <si>
    <t>生猪养殖</t>
  </si>
  <si>
    <t>黄秀海</t>
  </si>
  <si>
    <t>杨国兰</t>
  </si>
  <si>
    <t>李复喜</t>
  </si>
  <si>
    <t>李泽珍</t>
  </si>
  <si>
    <t>白岩山村</t>
  </si>
  <si>
    <t>姚元刚</t>
  </si>
  <si>
    <t>姚元帅</t>
  </si>
  <si>
    <t>杨再华</t>
  </si>
  <si>
    <t>董世金</t>
  </si>
  <si>
    <t>杨光源</t>
  </si>
  <si>
    <t>杨通顺</t>
  </si>
  <si>
    <t>何模清</t>
  </si>
  <si>
    <t>向德香</t>
  </si>
  <si>
    <t>何能清</t>
  </si>
  <si>
    <t>何洪清</t>
  </si>
  <si>
    <t>何金能</t>
  </si>
  <si>
    <t>何增其</t>
  </si>
  <si>
    <t>杨红梅</t>
  </si>
  <si>
    <t>何金槐</t>
  </si>
  <si>
    <t>杨兰妹</t>
  </si>
  <si>
    <t>大有镇白岩山村竹林科组</t>
  </si>
  <si>
    <t>何跃辉</t>
  </si>
  <si>
    <t>何标清</t>
  </si>
  <si>
    <t>何松干</t>
  </si>
  <si>
    <t>何万清</t>
  </si>
  <si>
    <t>何均清</t>
  </si>
  <si>
    <t>何松林</t>
  </si>
  <si>
    <t>何跃江</t>
  </si>
  <si>
    <t>何标</t>
  </si>
  <si>
    <t>大有镇白岩山大坡组</t>
  </si>
  <si>
    <t>邹生均</t>
  </si>
  <si>
    <t>邹家明</t>
  </si>
  <si>
    <t>邹建建</t>
  </si>
  <si>
    <t>何金菊</t>
  </si>
  <si>
    <t>大有镇白岩山后头湾组</t>
  </si>
  <si>
    <t>杨启祥</t>
  </si>
  <si>
    <t>杨启万</t>
  </si>
  <si>
    <t>大有镇白岩山合包湾组</t>
  </si>
  <si>
    <t>吴英武</t>
  </si>
  <si>
    <t>吴英明</t>
  </si>
  <si>
    <t>刘江</t>
  </si>
  <si>
    <t>大有镇白岩山村鲁溪组</t>
  </si>
  <si>
    <t>杨光品</t>
  </si>
  <si>
    <t>杨光忠</t>
  </si>
  <si>
    <t>张仁友</t>
  </si>
  <si>
    <t>李复兴</t>
  </si>
  <si>
    <t>张仁祥</t>
  </si>
  <si>
    <t>大有镇白岩山村庙口</t>
  </si>
  <si>
    <t>张云清</t>
  </si>
  <si>
    <t>张儒忠</t>
  </si>
  <si>
    <t>张先文</t>
  </si>
  <si>
    <t>张仁海</t>
  </si>
  <si>
    <t>大有镇白岩山村沈家坡</t>
  </si>
  <si>
    <t>杨光厚</t>
  </si>
  <si>
    <t>谭忠成</t>
  </si>
  <si>
    <t>谭绍军</t>
  </si>
  <si>
    <t>谭忠清</t>
  </si>
  <si>
    <t>向元培</t>
  </si>
  <si>
    <t>高尤明</t>
  </si>
  <si>
    <t>大有镇白岩山村大冲坡组</t>
  </si>
  <si>
    <t>周言龙</t>
  </si>
  <si>
    <t>杨光西</t>
  </si>
  <si>
    <t>大坪社区</t>
  </si>
  <si>
    <t>熊香香</t>
  </si>
  <si>
    <t>李复军</t>
  </si>
  <si>
    <t>邢云汉</t>
  </si>
  <si>
    <t>张志家</t>
  </si>
  <si>
    <t>杨永发</t>
  </si>
  <si>
    <t>黄刚刚</t>
  </si>
  <si>
    <t>冉茂军</t>
  </si>
  <si>
    <t>文世贵</t>
  </si>
  <si>
    <t>杨加云</t>
  </si>
  <si>
    <t>郑锡成</t>
  </si>
  <si>
    <t>贺树林</t>
  </si>
  <si>
    <t>舒开贵</t>
  </si>
  <si>
    <t>袁光成</t>
  </si>
  <si>
    <t>黄君凤</t>
  </si>
  <si>
    <t>姚本碧</t>
  </si>
  <si>
    <t>李祥</t>
  </si>
  <si>
    <t>刘德东</t>
  </si>
  <si>
    <t>刘芝兵</t>
  </si>
  <si>
    <t>张福英</t>
  </si>
  <si>
    <t>丁永阳</t>
  </si>
  <si>
    <t>易德元</t>
  </si>
  <si>
    <t>杨兴平</t>
  </si>
  <si>
    <t>旷光祖</t>
  </si>
  <si>
    <t>杨德银</t>
  </si>
  <si>
    <t>杨桥生</t>
  </si>
  <si>
    <t>王光学</t>
  </si>
  <si>
    <t>张书海</t>
  </si>
  <si>
    <t>田仁兵</t>
  </si>
  <si>
    <t>石维发</t>
  </si>
  <si>
    <t>丁德龙</t>
  </si>
  <si>
    <t>杨容</t>
  </si>
  <si>
    <t>丁德辉</t>
  </si>
  <si>
    <t>周安兰</t>
  </si>
  <si>
    <t>李冰</t>
  </si>
  <si>
    <t>姚元海</t>
  </si>
  <si>
    <t>杨章仙</t>
  </si>
  <si>
    <t>王恩元</t>
  </si>
  <si>
    <t>李复昌</t>
  </si>
  <si>
    <t>周国发</t>
  </si>
  <si>
    <t>周安海</t>
  </si>
  <si>
    <t>陈祥菊</t>
  </si>
  <si>
    <t>舒选海</t>
  </si>
  <si>
    <t>夏胜洪</t>
  </si>
  <si>
    <t>谌业兵</t>
  </si>
  <si>
    <t>吴启江</t>
  </si>
  <si>
    <t>李泽俊</t>
  </si>
  <si>
    <t>周兴亮</t>
  </si>
  <si>
    <t>蒋昌文</t>
  </si>
  <si>
    <t>杨健</t>
  </si>
  <si>
    <t>中洞村</t>
  </si>
  <si>
    <t>宋本高</t>
  </si>
  <si>
    <t>鸭子</t>
  </si>
  <si>
    <t>杨光兵</t>
  </si>
  <si>
    <t>伍再明</t>
  </si>
  <si>
    <t>养殖猪</t>
  </si>
  <si>
    <t>杨天胜</t>
  </si>
  <si>
    <t>雷定均</t>
  </si>
  <si>
    <t>黄玉林</t>
  </si>
  <si>
    <t>蔡明锋</t>
  </si>
  <si>
    <t>蔡明状</t>
  </si>
  <si>
    <t>蔡登宽</t>
  </si>
  <si>
    <t>王学荣</t>
  </si>
  <si>
    <t>向连文</t>
  </si>
  <si>
    <t>蜂</t>
  </si>
  <si>
    <t>杨明昌</t>
  </si>
  <si>
    <t>吴佩军</t>
  </si>
  <si>
    <t>吴配高</t>
  </si>
  <si>
    <t>向连坤</t>
  </si>
  <si>
    <t>周国武</t>
  </si>
  <si>
    <t>向连明</t>
  </si>
  <si>
    <t>吴继芬</t>
  </si>
  <si>
    <t>吴沛涛</t>
  </si>
  <si>
    <t>黄秀文</t>
  </si>
  <si>
    <t>姚琼香</t>
  </si>
  <si>
    <t>杨通良</t>
  </si>
  <si>
    <t>向家应</t>
  </si>
  <si>
    <t>木召村</t>
  </si>
  <si>
    <t>刘老德</t>
  </si>
  <si>
    <t>郑尔成</t>
  </si>
  <si>
    <t>杨天福</t>
  </si>
  <si>
    <t>杨雄</t>
  </si>
  <si>
    <t>大坪同心社区</t>
  </si>
  <si>
    <t>向邦清</t>
  </si>
  <si>
    <t>穆启华</t>
  </si>
  <si>
    <t>王洪</t>
  </si>
  <si>
    <t>向家泉</t>
  </si>
  <si>
    <t>向邦席</t>
  </si>
  <si>
    <t>向家银</t>
  </si>
  <si>
    <t>龙维金</t>
  </si>
  <si>
    <t>曾祥伟</t>
  </si>
  <si>
    <t>曾凡双</t>
  </si>
  <si>
    <t>杨九发</t>
  </si>
  <si>
    <t>郭贤德</t>
  </si>
  <si>
    <t>曾令江</t>
  </si>
  <si>
    <t>曾祥冯</t>
  </si>
  <si>
    <t>潘启州</t>
  </si>
  <si>
    <t>曾祥胜</t>
  </si>
  <si>
    <t>潘明井</t>
  </si>
  <si>
    <t>罗本祥</t>
  </si>
  <si>
    <t>潘群</t>
  </si>
  <si>
    <t>潘启坤</t>
  </si>
  <si>
    <t>潘  淼</t>
  </si>
  <si>
    <t>潘明权</t>
  </si>
  <si>
    <t>潘小平</t>
  </si>
  <si>
    <t>陈启科</t>
  </si>
  <si>
    <t>杨 平</t>
  </si>
  <si>
    <t>欧荣华</t>
  </si>
  <si>
    <t>王尚平</t>
  </si>
  <si>
    <t>陈启学</t>
  </si>
  <si>
    <t>杨凤香</t>
  </si>
  <si>
    <t>王益林</t>
  </si>
  <si>
    <t>王益珍</t>
  </si>
  <si>
    <t>王尚余</t>
  </si>
  <si>
    <t>王尚永</t>
  </si>
  <si>
    <t>王尚昌</t>
  </si>
  <si>
    <t>王益军</t>
  </si>
  <si>
    <t>王尚品</t>
  </si>
  <si>
    <t>刘伦文</t>
  </si>
  <si>
    <t>刘洪辉</t>
  </si>
  <si>
    <t>刘洪永</t>
  </si>
  <si>
    <t>刘德勇</t>
  </si>
  <si>
    <t>刘伦昌</t>
  </si>
  <si>
    <t>刘火祥</t>
  </si>
  <si>
    <t>刘德怀</t>
  </si>
  <si>
    <t>刘德顺</t>
  </si>
  <si>
    <t>刘洪福</t>
  </si>
  <si>
    <t>刘伦军</t>
  </si>
  <si>
    <t>刘洪奎</t>
  </si>
  <si>
    <t>刘洪鼎</t>
  </si>
  <si>
    <t>刘德珍</t>
  </si>
  <si>
    <t>刘  保</t>
  </si>
  <si>
    <t>刘  泽</t>
  </si>
  <si>
    <t>刘德敖</t>
  </si>
  <si>
    <t>刘德培</t>
  </si>
  <si>
    <t>刘洪植</t>
  </si>
  <si>
    <t>刘泽江</t>
  </si>
  <si>
    <t>刘德均</t>
  </si>
  <si>
    <t>杨世祥</t>
  </si>
  <si>
    <t>杨世富</t>
  </si>
  <si>
    <t>杨仕臣</t>
  </si>
  <si>
    <t>杨世江</t>
  </si>
  <si>
    <t>杨世福</t>
  </si>
  <si>
    <t>杨秀才</t>
  </si>
  <si>
    <t>刘伦发</t>
  </si>
  <si>
    <t>杨开荣</t>
  </si>
  <si>
    <t>刘德明</t>
  </si>
  <si>
    <t>杨胜英</t>
  </si>
  <si>
    <t>刘安国</t>
  </si>
  <si>
    <t>刘伦奎</t>
  </si>
  <si>
    <t>杨西成</t>
  </si>
  <si>
    <t>刘德柱</t>
  </si>
  <si>
    <t>邰汪柳</t>
  </si>
  <si>
    <t>杨俊</t>
  </si>
  <si>
    <t>杨克尧</t>
  </si>
  <si>
    <t>龙书明</t>
  </si>
  <si>
    <t>陆文山</t>
  </si>
  <si>
    <t>陆文汉</t>
  </si>
  <si>
    <t>何胜贵</t>
  </si>
  <si>
    <t>吴益兵</t>
  </si>
  <si>
    <t>贺显芳</t>
  </si>
  <si>
    <t>朱明富</t>
  </si>
  <si>
    <t>杨克双</t>
  </si>
  <si>
    <t>冯尤昌</t>
  </si>
  <si>
    <t>穆宗玉</t>
  </si>
  <si>
    <t>戴国勇</t>
  </si>
  <si>
    <t>王军</t>
  </si>
  <si>
    <t>杨尤川</t>
  </si>
  <si>
    <t>金立荣</t>
  </si>
  <si>
    <t>戴廷明</t>
  </si>
  <si>
    <t>杨再福</t>
  </si>
  <si>
    <t>杨忠焕</t>
  </si>
  <si>
    <t>吴小妹</t>
  </si>
  <si>
    <t>谭元珍</t>
  </si>
  <si>
    <t>张文德</t>
  </si>
  <si>
    <t>徐朝祥</t>
  </si>
  <si>
    <t>张行树</t>
  </si>
  <si>
    <t>杨尤平</t>
  </si>
  <si>
    <t>邱承文</t>
  </si>
  <si>
    <t>王崇木</t>
  </si>
  <si>
    <t>陈水成</t>
  </si>
  <si>
    <t>杨井平</t>
  </si>
  <si>
    <t>王开洪</t>
  </si>
  <si>
    <t>冉启成</t>
  </si>
  <si>
    <t>邹声尧</t>
  </si>
  <si>
    <t>兔子</t>
  </si>
  <si>
    <t>伍本立</t>
  </si>
  <si>
    <t>伍绍坤</t>
  </si>
  <si>
    <t>张其国</t>
  </si>
  <si>
    <t>王定军</t>
  </si>
  <si>
    <t>黄明祥</t>
  </si>
  <si>
    <t>伍俊</t>
  </si>
  <si>
    <t>吴德军</t>
  </si>
  <si>
    <t>黄春彬</t>
  </si>
  <si>
    <t>何填均</t>
  </si>
  <si>
    <t>杨中岑</t>
  </si>
  <si>
    <t>杨恩礼</t>
  </si>
  <si>
    <t>唐德学</t>
  </si>
  <si>
    <t>唐德明</t>
  </si>
  <si>
    <t>何锡木</t>
  </si>
  <si>
    <t>杨再忠</t>
  </si>
  <si>
    <t>陈仁胜</t>
  </si>
  <si>
    <t>何锡忠</t>
  </si>
  <si>
    <t>何锡昌</t>
  </si>
  <si>
    <t>周贤进</t>
  </si>
  <si>
    <t>雷定勇</t>
  </si>
  <si>
    <t>周良玉</t>
  </si>
  <si>
    <t>周恒</t>
  </si>
  <si>
    <t>杨昌建</t>
  </si>
  <si>
    <t>黄成勇</t>
  </si>
  <si>
    <t>吴帮华</t>
  </si>
  <si>
    <t>姚茂林</t>
  </si>
  <si>
    <t>龙运堂</t>
  </si>
  <si>
    <t>杨忠伦</t>
  </si>
  <si>
    <t>吴德江</t>
  </si>
  <si>
    <t>龙运建</t>
  </si>
  <si>
    <t>大有村</t>
  </si>
  <si>
    <t>周良金</t>
  </si>
  <si>
    <t>腊恰畈村</t>
  </si>
  <si>
    <t>雷定寿</t>
  </si>
  <si>
    <t>雷定凯</t>
  </si>
  <si>
    <t>姚本锡</t>
  </si>
  <si>
    <t>邹弟炳</t>
  </si>
  <si>
    <t>邹升均</t>
  </si>
  <si>
    <t>邹升刚</t>
  </si>
  <si>
    <t>邹岱桦</t>
  </si>
  <si>
    <t>邹升江</t>
  </si>
  <si>
    <t>杨胜喜</t>
  </si>
  <si>
    <t>龙江红</t>
  </si>
  <si>
    <t>邹家扬</t>
  </si>
  <si>
    <t>邹升海</t>
  </si>
  <si>
    <t>邹升学</t>
  </si>
  <si>
    <t>许发清</t>
  </si>
  <si>
    <t>周春伦</t>
  </si>
  <si>
    <t>孙中兰</t>
  </si>
  <si>
    <t>许羊恒</t>
  </si>
  <si>
    <t>许羊怀</t>
  </si>
  <si>
    <t>吴再成</t>
  </si>
  <si>
    <t>高应勋</t>
  </si>
  <si>
    <t>陈华</t>
  </si>
  <si>
    <t>杨秀国</t>
  </si>
  <si>
    <t>蔡玉华</t>
  </si>
  <si>
    <t>杨胜珍</t>
  </si>
  <si>
    <t>吴海清</t>
  </si>
  <si>
    <t>刘洪槐</t>
  </si>
  <si>
    <t>吴开树</t>
  </si>
  <si>
    <t>肖忠高</t>
  </si>
  <si>
    <t>余家珍</t>
  </si>
  <si>
    <t>余家仙</t>
  </si>
  <si>
    <t>伍春良</t>
  </si>
  <si>
    <t>陈政福</t>
  </si>
  <si>
    <t>杨再青</t>
  </si>
  <si>
    <t>雷定乾</t>
  </si>
  <si>
    <t>邹声芝</t>
  </si>
  <si>
    <t>杨先红</t>
  </si>
  <si>
    <t>周良刚</t>
  </si>
  <si>
    <t>谭贤碧</t>
  </si>
  <si>
    <t>谭贤兵</t>
  </si>
  <si>
    <t>石登宝</t>
  </si>
  <si>
    <t>黄雨福</t>
  </si>
  <si>
    <t>周仁娟</t>
  </si>
  <si>
    <t>杨再荣</t>
  </si>
  <si>
    <t>杨应国</t>
  </si>
  <si>
    <t>杨昌益</t>
  </si>
  <si>
    <t>杨熙土</t>
  </si>
  <si>
    <t>杨达斌</t>
  </si>
  <si>
    <t>杨达贵</t>
  </si>
  <si>
    <t>杨仕富</t>
  </si>
  <si>
    <t>黄艳</t>
  </si>
  <si>
    <t>杨秀锋</t>
  </si>
  <si>
    <t>向家钧</t>
  </si>
  <si>
    <t>姚茂军</t>
  </si>
  <si>
    <t>穆胜军</t>
  </si>
  <si>
    <t>姚茂祥</t>
  </si>
  <si>
    <t>姚茂成</t>
  </si>
  <si>
    <t>杨林</t>
  </si>
  <si>
    <t>杨达林</t>
  </si>
  <si>
    <t>统口村</t>
  </si>
  <si>
    <t>吴吉发</t>
  </si>
  <si>
    <t>瞿忠和</t>
  </si>
  <si>
    <t>刘泽勇</t>
  </si>
  <si>
    <t>瞿文榜</t>
  </si>
  <si>
    <t>张明树</t>
  </si>
  <si>
    <t>刘伦富</t>
  </si>
  <si>
    <t>黎回志</t>
  </si>
  <si>
    <t>邹声高</t>
  </si>
  <si>
    <t>刘灿</t>
  </si>
  <si>
    <t>岑巩县2025年到户产业奖补项目补助名单-注溪</t>
  </si>
  <si>
    <t>注溪镇岑王村安家坳组</t>
  </si>
  <si>
    <t>滕建奎</t>
  </si>
  <si>
    <t>周道昌</t>
  </si>
  <si>
    <t>注溪镇岑王村大毛坝组</t>
  </si>
  <si>
    <t>周良文</t>
  </si>
  <si>
    <t>周贤贵</t>
  </si>
  <si>
    <t>沈运模</t>
  </si>
  <si>
    <t>注溪镇岑王村棚家寨组</t>
  </si>
  <si>
    <t>周贤学</t>
  </si>
  <si>
    <t>周贤祥</t>
  </si>
  <si>
    <t>周道荣</t>
  </si>
  <si>
    <t>吴延和</t>
  </si>
  <si>
    <t>吴可君</t>
  </si>
  <si>
    <t>周良坤</t>
  </si>
  <si>
    <t>注溪镇岑王村张家寨组</t>
  </si>
  <si>
    <t>周庆斌</t>
  </si>
  <si>
    <t>周从高</t>
  </si>
  <si>
    <t>罗树兰</t>
  </si>
  <si>
    <t>张跃梅</t>
  </si>
  <si>
    <t>注溪镇岑王村下岑王祖</t>
  </si>
  <si>
    <t>刁安贵</t>
  </si>
  <si>
    <t>刁治洪</t>
  </si>
  <si>
    <t>注溪镇岑王村中坝组</t>
  </si>
  <si>
    <t>项开模</t>
  </si>
  <si>
    <t>注溪镇岑王村小桶组</t>
  </si>
  <si>
    <t>刘云江</t>
  </si>
  <si>
    <t>注溪镇岑王村中岑王组</t>
  </si>
  <si>
    <t>杨成</t>
  </si>
  <si>
    <t>注溪镇岑王村大田坎组</t>
  </si>
  <si>
    <t>杨再学</t>
  </si>
  <si>
    <t>杨再兴</t>
  </si>
  <si>
    <t>杨再书</t>
  </si>
  <si>
    <t>注溪镇岑王村小毛坝组</t>
  </si>
  <si>
    <t>刘云祥</t>
  </si>
  <si>
    <t>田锦华</t>
  </si>
  <si>
    <t>周良海</t>
  </si>
  <si>
    <t>周贤清</t>
  </si>
  <si>
    <t>注溪镇岑王村茶坪组</t>
  </si>
  <si>
    <t>张芮</t>
  </si>
  <si>
    <t>注溪镇岑王村上岑王组</t>
  </si>
  <si>
    <t>杨光华</t>
  </si>
  <si>
    <t>田本富</t>
  </si>
  <si>
    <t>注溪镇岑王村老屋组</t>
  </si>
  <si>
    <t>周贤明</t>
  </si>
  <si>
    <t>注溪镇岑王村大坪组</t>
  </si>
  <si>
    <t>周良忠</t>
  </si>
  <si>
    <t>注溪镇岑王村李家坡</t>
  </si>
  <si>
    <t>周道兴</t>
  </si>
  <si>
    <t>梨子</t>
  </si>
  <si>
    <t>杨小妹</t>
  </si>
  <si>
    <t>杨胜奇</t>
  </si>
  <si>
    <t>王永周</t>
  </si>
  <si>
    <t>潘仁国</t>
  </si>
  <si>
    <t>潘仁德</t>
  </si>
  <si>
    <t>胡有才</t>
  </si>
  <si>
    <t>洪启军</t>
  </si>
  <si>
    <t>黄益珍</t>
  </si>
  <si>
    <t>周道模</t>
  </si>
  <si>
    <t>注溪镇六部屯村长溪沟组</t>
  </si>
  <si>
    <t>游元富</t>
  </si>
  <si>
    <t>吴道明</t>
  </si>
  <si>
    <t>注溪镇六部屯村力子元组</t>
  </si>
  <si>
    <t>白长贵</t>
  </si>
  <si>
    <t>周良权</t>
  </si>
  <si>
    <t>注溪镇六部屯村米茶溪组</t>
  </si>
  <si>
    <t>邓忠祥</t>
  </si>
  <si>
    <t>注溪镇六部屯村曾家院下组</t>
  </si>
  <si>
    <t>杨珍</t>
  </si>
  <si>
    <t>注溪镇六部屯村赵家沟组</t>
  </si>
  <si>
    <t>田世均</t>
  </si>
  <si>
    <t>龙昌明</t>
  </si>
  <si>
    <t>游本岑</t>
  </si>
  <si>
    <t>注溪镇六部屯村大田组</t>
  </si>
  <si>
    <t>游本芝</t>
  </si>
  <si>
    <t>周道明</t>
  </si>
  <si>
    <t>陈开梅</t>
  </si>
  <si>
    <t>注溪镇六部屯村由子山组</t>
  </si>
  <si>
    <t>龙立海</t>
  </si>
  <si>
    <t>胡后军</t>
  </si>
  <si>
    <t>注溪镇六部屯村杏家山组</t>
  </si>
  <si>
    <t>杨胜忠</t>
  </si>
  <si>
    <t>注溪镇周坪村李刷把组</t>
  </si>
  <si>
    <t>周文清</t>
  </si>
  <si>
    <t>注溪镇周坪村中棚组</t>
  </si>
  <si>
    <t>黄爱军</t>
  </si>
  <si>
    <t>注溪镇周坪村麻力山组</t>
  </si>
  <si>
    <t>向进碧</t>
  </si>
  <si>
    <t>杨汉彬</t>
  </si>
  <si>
    <t>注溪镇周坪村哨二组</t>
  </si>
  <si>
    <t>龙大英</t>
  </si>
  <si>
    <t>注溪镇周坪村罗家坡组</t>
  </si>
  <si>
    <t>罗泽德</t>
  </si>
  <si>
    <t>注溪镇周坪村岩湾组</t>
  </si>
  <si>
    <t>彭昌明</t>
  </si>
  <si>
    <t>注溪镇周坪村王家寨组</t>
  </si>
  <si>
    <t>项开选</t>
  </si>
  <si>
    <t>柚子</t>
  </si>
  <si>
    <t>注溪镇周坪村冲垱沟组</t>
  </si>
  <si>
    <t>龙玖岑</t>
  </si>
  <si>
    <t>吴洪平</t>
  </si>
  <si>
    <t>注溪镇周坪村楠木树组</t>
  </si>
  <si>
    <t>蔡智银</t>
  </si>
  <si>
    <t>蔡福信</t>
  </si>
  <si>
    <t>蔡水元</t>
  </si>
  <si>
    <t>注溪镇周坪村沙坝组</t>
  </si>
  <si>
    <t>林献斌</t>
  </si>
  <si>
    <t>注溪镇周坪村烂力坡组</t>
  </si>
  <si>
    <t>陈云军</t>
  </si>
  <si>
    <t>吴朝祥</t>
  </si>
  <si>
    <t>杨德军</t>
  </si>
  <si>
    <t>注溪镇周坪村朱氏寨组</t>
  </si>
  <si>
    <t>吴广</t>
  </si>
  <si>
    <t>龙胜凤</t>
  </si>
  <si>
    <t>罗元贵</t>
  </si>
  <si>
    <t>注溪镇周坪村烟子冲组</t>
  </si>
  <si>
    <t>周发珍</t>
  </si>
  <si>
    <t>注溪镇地朗村马中岭组</t>
  </si>
  <si>
    <t>代昌福</t>
  </si>
  <si>
    <t>黄海龙</t>
  </si>
  <si>
    <t>程加禄</t>
  </si>
  <si>
    <t>罗运国</t>
  </si>
  <si>
    <t>罗邦权</t>
  </si>
  <si>
    <t>向国军</t>
  </si>
  <si>
    <t>向元林</t>
  </si>
  <si>
    <t>程祖木</t>
  </si>
  <si>
    <t>注溪镇地朗村面溪组</t>
  </si>
  <si>
    <t>覃义波</t>
  </si>
  <si>
    <t>覃义明</t>
  </si>
  <si>
    <t>覃义光</t>
  </si>
  <si>
    <t>黄光菊</t>
  </si>
  <si>
    <t>杨贵菊</t>
  </si>
  <si>
    <t>陈昌英</t>
  </si>
  <si>
    <t>彭洪祥</t>
  </si>
  <si>
    <t>注溪镇地朗村杏子沟组</t>
  </si>
  <si>
    <t>程祖强</t>
  </si>
  <si>
    <t>程邦德</t>
  </si>
  <si>
    <t>冉景明</t>
  </si>
  <si>
    <t>杨昌华</t>
  </si>
  <si>
    <t>杨胜云</t>
  </si>
  <si>
    <t>杨胜国</t>
  </si>
  <si>
    <t>注溪镇地朗村李家寨组</t>
  </si>
  <si>
    <t>杨昌才</t>
  </si>
  <si>
    <t>杨昌有</t>
  </si>
  <si>
    <t>杨昌国</t>
  </si>
  <si>
    <t>注溪镇地朗村院子组</t>
  </si>
  <si>
    <t>张绪林</t>
  </si>
  <si>
    <t>张绪元</t>
  </si>
  <si>
    <t>注溪镇地朗村干田坝组</t>
  </si>
  <si>
    <t>胡吉文</t>
  </si>
  <si>
    <t>注溪镇地朗村黄坪寨组</t>
  </si>
  <si>
    <t>何德海</t>
  </si>
  <si>
    <t>注溪镇地朗村王家坡组</t>
  </si>
  <si>
    <t>王兵</t>
  </si>
  <si>
    <t>王高成</t>
  </si>
  <si>
    <t>王升培</t>
  </si>
  <si>
    <t>王高银</t>
  </si>
  <si>
    <t>王高金</t>
  </si>
  <si>
    <t>王高军</t>
  </si>
  <si>
    <t>向承国</t>
  </si>
  <si>
    <t>王永其</t>
  </si>
  <si>
    <t>注溪镇地朗村姚家寨组</t>
  </si>
  <si>
    <t>王高奎</t>
  </si>
  <si>
    <t>陈胜文</t>
  </si>
  <si>
    <t>姚元贵</t>
  </si>
  <si>
    <t>王高福</t>
  </si>
  <si>
    <t>刘开平</t>
  </si>
  <si>
    <t>注溪镇地朗村腊树坪组</t>
  </si>
  <si>
    <t>注溪镇地朗村大湾组</t>
  </si>
  <si>
    <t>杨通恩</t>
  </si>
  <si>
    <t>高大荣</t>
  </si>
  <si>
    <t>注溪镇地朗村桃子坪组</t>
  </si>
  <si>
    <t>何选清</t>
  </si>
  <si>
    <t>何选成</t>
  </si>
  <si>
    <t>何选武</t>
  </si>
  <si>
    <t>何兴龙</t>
  </si>
  <si>
    <t>龙再菊</t>
  </si>
  <si>
    <t>杨光利</t>
  </si>
  <si>
    <t>注溪镇地朗村瓦厂坡组</t>
  </si>
  <si>
    <t>刘宗云</t>
  </si>
  <si>
    <t>黄烈祥</t>
  </si>
  <si>
    <t>刘忠德</t>
  </si>
  <si>
    <t>何选琴</t>
  </si>
  <si>
    <t>注溪镇地朗村改学组</t>
  </si>
  <si>
    <t>黄前云</t>
  </si>
  <si>
    <t>注溪镇地朗村大坪组</t>
  </si>
  <si>
    <t>舒发昌</t>
  </si>
  <si>
    <t>注溪镇地朗村关庄坡组</t>
  </si>
  <si>
    <t>何德贵</t>
  </si>
  <si>
    <t>注溪镇地朗村小沟组</t>
  </si>
  <si>
    <t>文昌银</t>
  </si>
  <si>
    <t>文昌军</t>
  </si>
  <si>
    <t>胡世海</t>
  </si>
  <si>
    <t>代启松</t>
  </si>
  <si>
    <t>赵相辉</t>
  </si>
  <si>
    <t>注溪镇地朗村偏道路组</t>
  </si>
  <si>
    <t>付相友</t>
  </si>
  <si>
    <t>注溪镇地朗村巴脚沟组</t>
  </si>
  <si>
    <t>尚明祥</t>
  </si>
  <si>
    <t>陈昌华</t>
  </si>
  <si>
    <t>陈昌启</t>
  </si>
  <si>
    <t>陈昌斌</t>
  </si>
  <si>
    <t>尚友祥</t>
  </si>
  <si>
    <t>陈昌文</t>
  </si>
  <si>
    <t>注溪镇地朗村烂田组</t>
  </si>
  <si>
    <t>何芝香</t>
  </si>
  <si>
    <t>杨芬令</t>
  </si>
  <si>
    <t>李太禄</t>
  </si>
  <si>
    <t>注溪镇地朗村麻力坡组</t>
  </si>
  <si>
    <t>杨见</t>
  </si>
  <si>
    <t>刘寿财</t>
  </si>
  <si>
    <t>注溪镇地朗村余家寨组</t>
  </si>
  <si>
    <t>王应木</t>
  </si>
  <si>
    <t>何君隆</t>
  </si>
  <si>
    <t>张期成</t>
  </si>
  <si>
    <t>张期荣</t>
  </si>
  <si>
    <t>王应洪</t>
  </si>
  <si>
    <t>何德元</t>
  </si>
  <si>
    <t>覃桂香</t>
  </si>
  <si>
    <t>注溪镇注溪村岑棚组</t>
  </si>
  <si>
    <t>杨政平</t>
  </si>
  <si>
    <t>注溪镇注溪村马家山组</t>
  </si>
  <si>
    <t>杨水屏</t>
  </si>
  <si>
    <t>注溪镇注溪村沙坪组</t>
  </si>
  <si>
    <t>向大才</t>
  </si>
  <si>
    <t>注溪镇注溪村小寨坡组</t>
  </si>
  <si>
    <t>吴侦军</t>
  </si>
  <si>
    <t>杨光焕</t>
  </si>
  <si>
    <t>向大国</t>
  </si>
  <si>
    <t>注溪镇注溪村三角坡组</t>
  </si>
  <si>
    <t>陈春民</t>
  </si>
  <si>
    <t>注溪镇注溪村长坪组</t>
  </si>
  <si>
    <t>邓金勇</t>
  </si>
  <si>
    <t>杨胜权</t>
  </si>
  <si>
    <t>龙昌业</t>
  </si>
  <si>
    <t>注溪镇注溪村便楼组</t>
  </si>
  <si>
    <t>付英群</t>
  </si>
  <si>
    <t>注溪镇注溪村韩上组</t>
  </si>
  <si>
    <t>杨再梅</t>
  </si>
  <si>
    <t>注溪镇衙院村碾房边组</t>
  </si>
  <si>
    <t>吴熙军</t>
  </si>
  <si>
    <t>注溪镇衙院村老屋组</t>
  </si>
  <si>
    <t>吴熙云</t>
  </si>
  <si>
    <t>注溪镇衙院村蔡家组</t>
  </si>
  <si>
    <t>蔡文华</t>
  </si>
  <si>
    <t>注溪镇衙院村蚂蟥田组</t>
  </si>
  <si>
    <t>王国均</t>
  </si>
  <si>
    <t>注溪镇衙院村反背组</t>
  </si>
  <si>
    <t>杨胜兴</t>
  </si>
  <si>
    <t>注溪镇衙院村边坡组</t>
  </si>
  <si>
    <t>周洪国</t>
  </si>
  <si>
    <t>杨胜勇</t>
  </si>
  <si>
    <t>注溪镇衙院村衙院组</t>
  </si>
  <si>
    <t>田代文</t>
  </si>
  <si>
    <t>张其英</t>
  </si>
  <si>
    <t>注溪镇衙院村后塘组</t>
  </si>
  <si>
    <t>周尚斌</t>
  </si>
  <si>
    <t>注溪镇衙院村大寨组</t>
  </si>
  <si>
    <t>吴开培</t>
  </si>
  <si>
    <t>吴胜仁</t>
  </si>
  <si>
    <t>注溪镇衙院村盘坡组</t>
  </si>
  <si>
    <t>杨绍彬</t>
  </si>
  <si>
    <t>注溪镇衙院村羊古老组</t>
  </si>
  <si>
    <t>陈满凤</t>
  </si>
  <si>
    <t>注溪镇衙院村火烟沟组</t>
  </si>
  <si>
    <t>黄兰贤</t>
  </si>
  <si>
    <t>金银花</t>
  </si>
  <si>
    <t>注溪镇衙院村安塘沟组</t>
  </si>
  <si>
    <t>胡红梅</t>
  </si>
  <si>
    <t>蔡才</t>
  </si>
  <si>
    <t>注溪镇衙院村大坪组</t>
  </si>
  <si>
    <t>田玉军</t>
  </si>
  <si>
    <t>杨胜茂</t>
  </si>
  <si>
    <t>注溪镇衙院村寨子组</t>
  </si>
  <si>
    <t>龙明昌</t>
  </si>
  <si>
    <t>周贤文</t>
  </si>
  <si>
    <t>张远金</t>
  </si>
  <si>
    <t>注溪镇衙院村上寨组</t>
  </si>
  <si>
    <t>杨绍坤</t>
  </si>
  <si>
    <t>杨代和</t>
  </si>
  <si>
    <t>吴永清</t>
  </si>
  <si>
    <t>注溪镇衙院村榨房边组</t>
  </si>
  <si>
    <t>包新国</t>
  </si>
  <si>
    <t>杨祥富</t>
  </si>
  <si>
    <t>注溪衙院村中上组</t>
  </si>
  <si>
    <t>田世海</t>
  </si>
  <si>
    <t>注溪衙院村中下组</t>
  </si>
  <si>
    <t>田永松</t>
  </si>
  <si>
    <t>注溪镇衙院村高坡组</t>
  </si>
  <si>
    <t>谭邦科</t>
  </si>
  <si>
    <t>谭邦权</t>
  </si>
  <si>
    <t>岑巩县2025年到户产业奖补项目补助名单-龙田</t>
  </si>
  <si>
    <t>龙田镇安坪村黄溪屯</t>
  </si>
  <si>
    <t>何满妹</t>
  </si>
  <si>
    <t>何树清</t>
  </si>
  <si>
    <t>何树森</t>
  </si>
  <si>
    <t>养禽（鸭9只鸡3只）</t>
  </si>
  <si>
    <t>何世远</t>
  </si>
  <si>
    <t>养禽（鸡18只鹅8只）</t>
  </si>
  <si>
    <t>何世高</t>
  </si>
  <si>
    <t>养禽（7鸡7鹅1鸭）</t>
  </si>
  <si>
    <t>何世勣</t>
  </si>
  <si>
    <t>龙田镇安坪村两屯岩</t>
  </si>
  <si>
    <t>何均森</t>
  </si>
  <si>
    <t>家禽（鸡）</t>
  </si>
  <si>
    <t>何钧坪</t>
  </si>
  <si>
    <t>何世霖</t>
  </si>
  <si>
    <t>养禽（鸡58只鸭8只）</t>
  </si>
  <si>
    <t>何发清</t>
  </si>
  <si>
    <t>养禽（鸭12只鸡25只鹅6只）</t>
  </si>
  <si>
    <t>何洪坪</t>
  </si>
  <si>
    <t>养禽（鸡）</t>
  </si>
  <si>
    <t>何世文</t>
  </si>
  <si>
    <t>郑友凤</t>
  </si>
  <si>
    <t>何芝德</t>
  </si>
  <si>
    <t>养禽（9鸡5鸭）</t>
  </si>
  <si>
    <t>何树伦</t>
  </si>
  <si>
    <t>养禽（鸡9只鸭13只）</t>
  </si>
  <si>
    <t>养禽（5鸡5鸭）</t>
  </si>
  <si>
    <t>何正芝</t>
  </si>
  <si>
    <t>何世超</t>
  </si>
  <si>
    <t>何洪军</t>
  </si>
  <si>
    <t>何洪友</t>
  </si>
  <si>
    <t>龙田镇安坪村黄家寨组</t>
  </si>
  <si>
    <t>黄兴贵</t>
  </si>
  <si>
    <t>鸡55，鸭5</t>
  </si>
  <si>
    <t>黄兴斌</t>
  </si>
  <si>
    <t>黄兴明</t>
  </si>
  <si>
    <t>黄中刚</t>
  </si>
  <si>
    <t>黄兴维</t>
  </si>
  <si>
    <t>黄兴发</t>
  </si>
  <si>
    <t>黄兴科</t>
  </si>
  <si>
    <t>鸡61，鸭3，鹅6</t>
  </si>
  <si>
    <t>黄兴荣</t>
  </si>
  <si>
    <t>黄兴文</t>
  </si>
  <si>
    <t>龙田镇安坪村下棉花冲组</t>
  </si>
  <si>
    <t>樊会刚</t>
  </si>
  <si>
    <t>龙田镇安坪村上棉花冲组</t>
  </si>
  <si>
    <t>汪廷富</t>
  </si>
  <si>
    <t>樊海兵</t>
  </si>
  <si>
    <t>樊会明</t>
  </si>
  <si>
    <t>凡海刚</t>
  </si>
  <si>
    <t>龙田镇代店村马路河坝组</t>
  </si>
  <si>
    <t>詹如文</t>
  </si>
  <si>
    <t>龙田镇代店村背后园组</t>
  </si>
  <si>
    <t>陆洞昌</t>
  </si>
  <si>
    <t>龙田镇代店村关庄组</t>
  </si>
  <si>
    <t>杨胜锡</t>
  </si>
  <si>
    <t>杨国中</t>
  </si>
  <si>
    <t>吴大胜</t>
  </si>
  <si>
    <t>龙田镇龙溪村庙山组</t>
  </si>
  <si>
    <t>曹良彪</t>
  </si>
  <si>
    <t>养禽（19只鸡）</t>
  </si>
  <si>
    <t>杨昌军</t>
  </si>
  <si>
    <t>养禽（20只鸡）</t>
  </si>
  <si>
    <t>晏远荣</t>
  </si>
  <si>
    <t>龙田镇龙溪村川洞组</t>
  </si>
  <si>
    <t>陶廷才</t>
  </si>
  <si>
    <t>龙田镇龙溪村上塘冲组</t>
  </si>
  <si>
    <t>周海</t>
  </si>
  <si>
    <t>周定高</t>
  </si>
  <si>
    <t>龙田镇龙溪村中塘冲组</t>
  </si>
  <si>
    <t>周定羲</t>
  </si>
  <si>
    <t>龙田镇龙溪村下塘冲组</t>
  </si>
  <si>
    <t>李德财</t>
  </si>
  <si>
    <t>养蜂</t>
  </si>
  <si>
    <t>龙田镇龙溪村岩屯组</t>
  </si>
  <si>
    <t>孙德乾</t>
  </si>
  <si>
    <t>养蜜蜂</t>
  </si>
  <si>
    <t>孙朝兴</t>
  </si>
  <si>
    <t>养禽（鸡20只）</t>
  </si>
  <si>
    <t>龙田镇龙溪村猪圈沟组</t>
  </si>
  <si>
    <t>吴永江</t>
  </si>
  <si>
    <t>吴永安</t>
  </si>
  <si>
    <t>吴明启</t>
  </si>
  <si>
    <t>养禽（鸡10只、鸭10只）</t>
  </si>
  <si>
    <t>龙田镇龙溪村肖家冲组</t>
  </si>
  <si>
    <t>陶文权</t>
  </si>
  <si>
    <t>陶文武</t>
  </si>
  <si>
    <t>陶文斌</t>
  </si>
  <si>
    <t>养禽（鸡30只）</t>
  </si>
  <si>
    <t>陶廷德</t>
  </si>
  <si>
    <t>龙田镇都素村铜岩组</t>
  </si>
  <si>
    <t>何之学</t>
  </si>
  <si>
    <t>龙田镇都素村麻力山组</t>
  </si>
  <si>
    <t>冉进贵</t>
  </si>
  <si>
    <t>鸡12只、鸭19只</t>
  </si>
  <si>
    <t>冉永财</t>
  </si>
  <si>
    <t>养禽（鸭）</t>
  </si>
  <si>
    <t>龙田镇都素村上寨组</t>
  </si>
  <si>
    <t>张远菊</t>
  </si>
  <si>
    <t>鸡5只、鹅6只</t>
  </si>
  <si>
    <t>辣椒种植</t>
  </si>
  <si>
    <t>杨昌贤</t>
  </si>
  <si>
    <t>吴绪均</t>
  </si>
  <si>
    <t>龙田镇都素村都素组</t>
  </si>
  <si>
    <t>何之锐</t>
  </si>
  <si>
    <t>龙田镇都素村蚂蝗田组</t>
  </si>
  <si>
    <t>王顶文</t>
  </si>
  <si>
    <t>龙田镇都素村大八丈组</t>
  </si>
  <si>
    <t>龚自德</t>
  </si>
  <si>
    <t>龚光祖</t>
  </si>
  <si>
    <t>龙田镇都素村小八丈组</t>
  </si>
  <si>
    <t>张洪胜</t>
  </si>
  <si>
    <t>龙田镇都素村塘边组</t>
  </si>
  <si>
    <t>陈国锋</t>
  </si>
  <si>
    <t>陈龙海</t>
  </si>
  <si>
    <t>陈国龙</t>
  </si>
  <si>
    <t>龙田镇都素村化香坡组</t>
  </si>
  <si>
    <t>陈国福</t>
  </si>
  <si>
    <t>龙田镇都素村龙洞组</t>
  </si>
  <si>
    <t>陈国权</t>
  </si>
  <si>
    <t>龙田镇军屯村张家园组</t>
  </si>
  <si>
    <t>陆文金</t>
  </si>
  <si>
    <t>养禽（鸡15鸭17鹅3）</t>
  </si>
  <si>
    <t>养殖（猪）</t>
  </si>
  <si>
    <t>肖菊妹</t>
  </si>
  <si>
    <t>养禽（鸡9鸭10鹅4）</t>
  </si>
  <si>
    <t>龙田镇军屯村申家坡组</t>
  </si>
  <si>
    <t>彭土生</t>
  </si>
  <si>
    <t>养禽（鸡10鸭17）</t>
  </si>
  <si>
    <t>彭再贤</t>
  </si>
  <si>
    <t>养禽（鸭14）</t>
  </si>
  <si>
    <t>彭启贤</t>
  </si>
  <si>
    <t>养禽（鸡10鸭53）</t>
  </si>
  <si>
    <t>陆和昌</t>
  </si>
  <si>
    <t>养禽（鸡15）</t>
  </si>
  <si>
    <t>王应龙</t>
  </si>
  <si>
    <t>养禽（鸡9鸭1）</t>
  </si>
  <si>
    <t>龙田镇兴龙村中八组</t>
  </si>
  <si>
    <t>王秀云</t>
  </si>
  <si>
    <t>养禽（28只鸡）</t>
  </si>
  <si>
    <t>龙田镇兴龙村盘街组</t>
  </si>
  <si>
    <t>郑啟升</t>
  </si>
  <si>
    <t>养禽（12只鸡、6只鸭）</t>
  </si>
  <si>
    <t>李天洪</t>
  </si>
  <si>
    <t>邹国祥</t>
  </si>
  <si>
    <t>养禽（68只鸡）</t>
  </si>
  <si>
    <t>龙田镇兴龙村中七一组</t>
  </si>
  <si>
    <t>张明华</t>
  </si>
  <si>
    <t>养禽（22只鸡、7只鸭）</t>
  </si>
  <si>
    <t>龙田镇兴龙村柑子山组</t>
  </si>
  <si>
    <t>罗道顺</t>
  </si>
  <si>
    <t>龙田镇兴龙村桐家坡组</t>
  </si>
  <si>
    <t>孙贵兰</t>
  </si>
  <si>
    <t>养禽（11只鸡）</t>
  </si>
  <si>
    <t>龙江</t>
  </si>
  <si>
    <t>吴再富</t>
  </si>
  <si>
    <t>养禽（35只鸡、20只鸭、5只鹅）</t>
  </si>
  <si>
    <t>龙田镇军屯村反背组</t>
  </si>
  <si>
    <t>刘荣华</t>
  </si>
  <si>
    <t>余书洪</t>
  </si>
  <si>
    <t>养鸡16只、鸭3只、鹅5只</t>
  </si>
  <si>
    <t>刘荣和</t>
  </si>
  <si>
    <t>刘云兵</t>
  </si>
  <si>
    <t>刘绍德</t>
  </si>
  <si>
    <t>龙田镇军屯村黄泥山组</t>
  </si>
  <si>
    <t>龙治祥</t>
  </si>
  <si>
    <t>张树清</t>
  </si>
  <si>
    <t>张周槐</t>
  </si>
  <si>
    <t>养鸡7只、鸭3只</t>
  </si>
  <si>
    <t>龙田镇军屯村军屯组</t>
  </si>
  <si>
    <t>杨春妹</t>
  </si>
  <si>
    <t>养鸡6只、鸭4只</t>
  </si>
  <si>
    <t>何洪林</t>
  </si>
  <si>
    <t>养鸡16只、鸭14只</t>
  </si>
  <si>
    <t>龙田镇总院村老树湾</t>
  </si>
  <si>
    <t>曾礼贵</t>
  </si>
  <si>
    <t>龙田镇总院村桅杆坪</t>
  </si>
  <si>
    <t>林锋云</t>
  </si>
  <si>
    <t>鸡20只</t>
  </si>
  <si>
    <t>龙田镇总院村关庄</t>
  </si>
  <si>
    <t>詹如明</t>
  </si>
  <si>
    <t>杨祖平</t>
  </si>
  <si>
    <t>鸡15只</t>
  </si>
  <si>
    <t>龙田镇总院村塘屯岭</t>
  </si>
  <si>
    <t>朱永新</t>
  </si>
  <si>
    <t>鸡30只</t>
  </si>
  <si>
    <t>龙田镇总院村凯吊</t>
  </si>
  <si>
    <t>黄远平</t>
  </si>
  <si>
    <t>鸡5只，鸭5只</t>
  </si>
  <si>
    <t>龙田镇总院村上小屯组</t>
  </si>
  <si>
    <t>李茂华</t>
  </si>
  <si>
    <t>龙田镇总院村下小屯组</t>
  </si>
  <si>
    <t>陈正高</t>
  </si>
  <si>
    <t>龙田镇总院村大坡组</t>
  </si>
  <si>
    <t>邹显刚</t>
  </si>
  <si>
    <t>陈正学</t>
  </si>
  <si>
    <t>鸡12只</t>
  </si>
  <si>
    <t>龙田镇总院村刘家湾</t>
  </si>
  <si>
    <t>邹国兵</t>
  </si>
  <si>
    <t>鸡10只</t>
  </si>
  <si>
    <t>邹显学</t>
  </si>
  <si>
    <t>鹅2只，鸡23只</t>
  </si>
  <si>
    <t>杨德昌</t>
  </si>
  <si>
    <t>鸭2只，鸡8只</t>
  </si>
  <si>
    <t>龙田镇总院村桃子园</t>
  </si>
  <si>
    <t>曾义权</t>
  </si>
  <si>
    <t>龚光德</t>
  </si>
  <si>
    <t>鸡25只</t>
  </si>
  <si>
    <t>何之仙</t>
  </si>
  <si>
    <t>丁兴武</t>
  </si>
  <si>
    <t>鸡20只、鸭4只</t>
  </si>
  <si>
    <t>龙田镇胡家村姚家沟组</t>
  </si>
  <si>
    <t>孙朝顺</t>
  </si>
  <si>
    <t>王春秀</t>
  </si>
  <si>
    <t>孙朝军</t>
  </si>
  <si>
    <t>种植辣椒</t>
  </si>
  <si>
    <t>孙朝海</t>
  </si>
  <si>
    <t>龙田镇胡家村胡家组</t>
  </si>
  <si>
    <t>吴再莲</t>
  </si>
  <si>
    <t>龙田镇胡家村木榨组</t>
  </si>
  <si>
    <t>何业苗</t>
  </si>
  <si>
    <t>龙田镇胡家村印子屋组</t>
  </si>
  <si>
    <t>龙田镇胡家村中寨组</t>
  </si>
  <si>
    <t>杨进贤</t>
  </si>
  <si>
    <t>白长恩</t>
  </si>
  <si>
    <t>龙田镇胡家村军屯组</t>
  </si>
  <si>
    <t>陈贵菊</t>
  </si>
  <si>
    <t>罗道军</t>
  </si>
  <si>
    <t>龙田镇都素村店上组</t>
  </si>
  <si>
    <t>冉锦华</t>
  </si>
  <si>
    <t>杨政均</t>
  </si>
  <si>
    <t>何之良</t>
  </si>
  <si>
    <t>何之庆</t>
  </si>
  <si>
    <t>何洪文</t>
  </si>
  <si>
    <t>龙田镇都素村下岑组</t>
  </si>
  <si>
    <t>陈国华</t>
  </si>
  <si>
    <t>冉茂华</t>
  </si>
  <si>
    <t>龙承荣</t>
  </si>
  <si>
    <t>龙田镇都素村蚂蟥田组</t>
  </si>
  <si>
    <t>何洪洋</t>
  </si>
  <si>
    <t>陈全鹏</t>
  </si>
  <si>
    <t>张水生</t>
  </si>
  <si>
    <t>陈国能</t>
  </si>
  <si>
    <t>陈国都</t>
  </si>
  <si>
    <t>龙田镇都素村平地云组</t>
  </si>
  <si>
    <t>陈明清</t>
  </si>
  <si>
    <t>鸡20只、鸭9只</t>
  </si>
  <si>
    <t>陈国祥</t>
  </si>
  <si>
    <t>养禽（鸡、鸭）</t>
  </si>
  <si>
    <t>龙成前</t>
  </si>
  <si>
    <t>周安荣</t>
  </si>
  <si>
    <t>龙田镇龙溪村九塘坡组</t>
  </si>
  <si>
    <t>杨朝森</t>
  </si>
  <si>
    <t>龙田镇龙溪村岩背后组</t>
  </si>
  <si>
    <t>游德和</t>
  </si>
  <si>
    <t>鸡10只、鸭10只</t>
  </si>
  <si>
    <t>龙田镇龙溪村大田边组</t>
  </si>
  <si>
    <t>夏应权</t>
  </si>
  <si>
    <t>养禽（30只鸡）</t>
  </si>
  <si>
    <t>黎莲珍</t>
  </si>
  <si>
    <t>养禽（10只鸡、15只鸭）</t>
  </si>
  <si>
    <t>夏应启</t>
  </si>
  <si>
    <t>龙田镇龙溪村夏家坡组</t>
  </si>
  <si>
    <t>夏应龙</t>
  </si>
  <si>
    <t>夏胜科</t>
  </si>
  <si>
    <t>夏胜东</t>
  </si>
  <si>
    <t>养禽（10只鸡、10只鸭）</t>
  </si>
  <si>
    <t>龙田镇龙溪村腊树坪组</t>
  </si>
  <si>
    <t>龙光斌</t>
  </si>
  <si>
    <t>龙田镇龙溪村方田组</t>
  </si>
  <si>
    <t>邓家秀</t>
  </si>
  <si>
    <t>吴开武</t>
  </si>
  <si>
    <t>吴应勋</t>
  </si>
  <si>
    <t>李仕敏</t>
  </si>
  <si>
    <t>孙德芬</t>
  </si>
  <si>
    <t>龙田镇龙溪村麻栗坪组</t>
  </si>
  <si>
    <t>陈家国</t>
  </si>
  <si>
    <t>龙田镇代店村水井沟组</t>
  </si>
  <si>
    <t>杨兴</t>
  </si>
  <si>
    <t>龙田镇代店村马鞍坡组</t>
  </si>
  <si>
    <t>王定银</t>
  </si>
  <si>
    <t>龙田镇代店村保坡组</t>
  </si>
  <si>
    <t>陈善学</t>
  </si>
  <si>
    <t>龙国江</t>
  </si>
  <si>
    <t>杨云辉</t>
  </si>
  <si>
    <t>龙田镇代店村老黄冲组</t>
  </si>
  <si>
    <t>罗公平</t>
  </si>
  <si>
    <t>鸡、鸭</t>
  </si>
  <si>
    <t>吴大培</t>
  </si>
  <si>
    <t>吴大沛</t>
  </si>
  <si>
    <t>孙有香</t>
  </si>
  <si>
    <t>吴大乾</t>
  </si>
  <si>
    <t>吴梅菊</t>
  </si>
  <si>
    <t>罗伯胜</t>
  </si>
  <si>
    <t>吴云昌</t>
  </si>
  <si>
    <t>养禽(40只鸭25只鸡)</t>
  </si>
  <si>
    <t>龙成发</t>
  </si>
  <si>
    <t>养禽(20只鸭30只鸡)</t>
  </si>
  <si>
    <t>龙田镇兴龙村下八组</t>
  </si>
  <si>
    <t>唐崇国</t>
  </si>
  <si>
    <t>养禽（28只鸡、20只鸭）</t>
  </si>
  <si>
    <t>龙田镇兴龙村院子头组</t>
  </si>
  <si>
    <t>养禽（16只鸡）</t>
  </si>
  <si>
    <t>龙田镇兴龙村大溪口组</t>
  </si>
  <si>
    <t>周蓉</t>
  </si>
  <si>
    <t>养禽（22只鸡、50只鸭）</t>
  </si>
  <si>
    <t>龙田镇龙溪村干地沟组</t>
  </si>
  <si>
    <t>廖兴平</t>
  </si>
  <si>
    <t>周定森</t>
  </si>
  <si>
    <t>周明平</t>
  </si>
  <si>
    <t>周安军</t>
  </si>
  <si>
    <t>郑启昌</t>
  </si>
  <si>
    <t>李启新</t>
  </si>
  <si>
    <t>养禽（40只鸡、13只鸭）</t>
  </si>
  <si>
    <t>谢锦云</t>
  </si>
  <si>
    <t>养禽（200只鸡、21只鸭、5只鹅）</t>
  </si>
  <si>
    <t>龙田镇兴龙村下七组</t>
  </si>
  <si>
    <t>杨秀兵</t>
  </si>
  <si>
    <t>养禽（62只鸡、92只鸭）</t>
  </si>
  <si>
    <t>陆见成</t>
  </si>
  <si>
    <t>陆明宽</t>
  </si>
  <si>
    <t>养禽（鸡18鸭5）</t>
  </si>
  <si>
    <t>龙田镇军屯村果力湾组</t>
  </si>
  <si>
    <t>陆文贤</t>
  </si>
  <si>
    <t>养禽（鸡11）</t>
  </si>
  <si>
    <t>陆福昌</t>
  </si>
  <si>
    <t>养禽（鸡20）</t>
  </si>
  <si>
    <t>何树高</t>
  </si>
  <si>
    <t>何洪国</t>
  </si>
  <si>
    <t>何胜国</t>
  </si>
  <si>
    <t>何树龙</t>
  </si>
  <si>
    <t>曾义福</t>
  </si>
  <si>
    <t>28只（鸡20只，鸭8只）</t>
  </si>
  <si>
    <t>曾义直</t>
  </si>
  <si>
    <t>龙田镇总院村车田组</t>
  </si>
  <si>
    <t>周国平</t>
  </si>
  <si>
    <t>家禽（鸡12只）</t>
  </si>
  <si>
    <t>龙田镇总院村上腊组</t>
  </si>
  <si>
    <t>邓元学</t>
  </si>
  <si>
    <t>家禽（鸡28只）</t>
  </si>
  <si>
    <t>龙田镇总院村下腊组</t>
  </si>
  <si>
    <t>邓建国</t>
  </si>
  <si>
    <t>家禽（鸡22只）</t>
  </si>
  <si>
    <t>杨梅昌</t>
  </si>
  <si>
    <t>龙田镇总院村民田组</t>
  </si>
  <si>
    <t>杨德祥</t>
  </si>
  <si>
    <t>龙田镇胡家村下寨组</t>
  </si>
  <si>
    <t>何洪贵</t>
  </si>
  <si>
    <t>种植黄柏</t>
  </si>
  <si>
    <t>何洪祥</t>
  </si>
  <si>
    <t>何洪智</t>
  </si>
  <si>
    <t>龙田镇胡家村狮子厅组</t>
  </si>
  <si>
    <t>张丽</t>
  </si>
  <si>
    <t>龙田镇胡家村黄泥田组</t>
  </si>
  <si>
    <t>张光斗</t>
  </si>
  <si>
    <t>刘中云</t>
  </si>
  <si>
    <t>徐建林</t>
  </si>
  <si>
    <t>龙田镇胡家村庙东组</t>
  </si>
  <si>
    <t>杨秀福</t>
  </si>
  <si>
    <t>龙田镇胡家村大土坡组</t>
  </si>
  <si>
    <t>何之彬</t>
  </si>
  <si>
    <t>龙田镇胡家村冲背坡组</t>
  </si>
  <si>
    <t>吴益军</t>
  </si>
  <si>
    <t>龙田镇兴龙村中七组</t>
  </si>
  <si>
    <t>杨胜菊</t>
  </si>
  <si>
    <t>养禽（28只鸡、2只鹅）</t>
  </si>
  <si>
    <t>周元祥</t>
  </si>
  <si>
    <t>洪双华</t>
  </si>
  <si>
    <t>养禽（17只鸡、8只鸭）</t>
  </si>
  <si>
    <t>李天友</t>
  </si>
  <si>
    <t>养禽（36只鸡、3只鸭）</t>
  </si>
  <si>
    <t>孙华德</t>
  </si>
  <si>
    <t>养禽（12只鸡）</t>
  </si>
  <si>
    <t>吴国祥</t>
  </si>
  <si>
    <t>养禽（30只鸡8只鸭）</t>
  </si>
  <si>
    <t>龙田镇兴龙村背后坡组</t>
  </si>
  <si>
    <t>杨朝弟</t>
  </si>
  <si>
    <t>养禽（24只鸡）</t>
  </si>
  <si>
    <t>罗瑞科</t>
  </si>
  <si>
    <t>养禽（60只鸡,60只鸭）</t>
  </si>
  <si>
    <t>养禽（60只鸡,19只鸭）</t>
  </si>
  <si>
    <t>潘平兰</t>
  </si>
  <si>
    <t>养禽（10只鸡）</t>
  </si>
  <si>
    <t>龙田镇兴龙村大湾坡组</t>
  </si>
  <si>
    <t>周明国</t>
  </si>
  <si>
    <t>龙田镇军屯村水口庵组</t>
  </si>
  <si>
    <t>杨汉军</t>
  </si>
  <si>
    <t>陆文福</t>
  </si>
  <si>
    <t>何洪云</t>
  </si>
  <si>
    <t>何洪达</t>
  </si>
  <si>
    <t>何洪熬</t>
  </si>
  <si>
    <t>陆文清</t>
  </si>
  <si>
    <t>养禽（鸭30、鸡30）</t>
  </si>
  <si>
    <t>杨金花</t>
  </si>
  <si>
    <t>龙田镇军屯村桐子林组</t>
  </si>
  <si>
    <t>何双凤</t>
  </si>
  <si>
    <t>养禽（鸭子）</t>
  </si>
  <si>
    <t>陆祝英</t>
  </si>
  <si>
    <t>何洪海</t>
  </si>
  <si>
    <t>龙田镇军屯村板塘组</t>
  </si>
  <si>
    <t>钟德清</t>
  </si>
  <si>
    <t>徐世坤</t>
  </si>
  <si>
    <t>钟德文</t>
  </si>
  <si>
    <t>何多文</t>
  </si>
  <si>
    <t>龙田镇军屯村大沟组</t>
  </si>
  <si>
    <t>何洪兰</t>
  </si>
  <si>
    <t>养禽（鸡25、鹅5）</t>
  </si>
  <si>
    <t>龙成友</t>
  </si>
  <si>
    <t>陶廷英</t>
  </si>
  <si>
    <t>吴秀莲</t>
  </si>
  <si>
    <t>廖清珍</t>
  </si>
  <si>
    <t>吴冬英</t>
  </si>
  <si>
    <t>陶廷芝</t>
  </si>
  <si>
    <t>龙田镇军屯村老寨河坝组</t>
  </si>
  <si>
    <t>夏胜清</t>
  </si>
  <si>
    <t>龙田镇军屯村茶叶坡组</t>
  </si>
  <si>
    <t>易明英</t>
  </si>
  <si>
    <t>吴冬妹</t>
  </si>
  <si>
    <t>陆玉昌</t>
  </si>
  <si>
    <t>何昌文</t>
  </si>
  <si>
    <t>吴能高</t>
  </si>
  <si>
    <t>龙田镇军屯村老安塘组</t>
  </si>
  <si>
    <t>杨胜凯</t>
  </si>
  <si>
    <t>彭志贤</t>
  </si>
  <si>
    <t>养禽（鸡12）</t>
  </si>
  <si>
    <t>陆未昌</t>
  </si>
  <si>
    <t>陆文刚</t>
  </si>
  <si>
    <t>养禽（鸡10）</t>
  </si>
  <si>
    <t>龙田镇军屯村毛力坪组</t>
  </si>
  <si>
    <t>何洪刚</t>
  </si>
  <si>
    <t>养禽（鸡50）</t>
  </si>
  <si>
    <t>陆金昌</t>
  </si>
  <si>
    <t>养禽（鸡25）</t>
  </si>
  <si>
    <t>陆文俊</t>
  </si>
  <si>
    <t>陆明和</t>
  </si>
  <si>
    <t>养禽（鸡17）</t>
  </si>
  <si>
    <t>陆武昌</t>
  </si>
  <si>
    <t>陆明胜</t>
  </si>
  <si>
    <t>辣椒（3亩）</t>
  </si>
  <si>
    <t>邹显英</t>
  </si>
  <si>
    <t>养禽（鸡8只、鸭18只）</t>
  </si>
  <si>
    <t>陆文恒</t>
  </si>
  <si>
    <t>养禽（鸡16）</t>
  </si>
  <si>
    <t>何之亮</t>
  </si>
  <si>
    <t>鸡14只</t>
  </si>
  <si>
    <t>何之锋</t>
  </si>
  <si>
    <t>鸡11只</t>
  </si>
  <si>
    <t>曾礼清</t>
  </si>
  <si>
    <t>李厚平</t>
  </si>
  <si>
    <t>曾礼志</t>
  </si>
  <si>
    <t>陈志海</t>
  </si>
  <si>
    <t>杨德礼</t>
  </si>
  <si>
    <t>杨祖顺</t>
  </si>
  <si>
    <t>17只鸭子，18只鸡</t>
  </si>
  <si>
    <t>张光荣</t>
  </si>
  <si>
    <t>种植西瓜</t>
  </si>
  <si>
    <t>龙田镇胡家村苗角岱组</t>
  </si>
  <si>
    <t>欧阳开和</t>
  </si>
  <si>
    <t>杨贵珍</t>
  </si>
  <si>
    <t>孙茂林</t>
  </si>
  <si>
    <t>鸡10羽、鸭7羽</t>
  </si>
  <si>
    <t>岑巩县2025年到户产业奖补项目补助名单-平庄</t>
  </si>
  <si>
    <t>平庄镇观音冲村大冲口组</t>
  </si>
  <si>
    <t>李忠泽</t>
  </si>
  <si>
    <t>养猪、养鸭</t>
  </si>
  <si>
    <t>平庄镇观音冲村枣子坪组</t>
  </si>
  <si>
    <t>阳章兵</t>
  </si>
  <si>
    <t>平庄镇观音冲村街上组</t>
  </si>
  <si>
    <t>郑先泽</t>
  </si>
  <si>
    <t>平庄镇观音冲村观音冲组</t>
  </si>
  <si>
    <t>郑先平</t>
  </si>
  <si>
    <t>平庄镇石门坎村彭溪屯组</t>
  </si>
  <si>
    <t>周金梅</t>
  </si>
  <si>
    <t>吴高贤</t>
  </si>
  <si>
    <t>吴冬兰</t>
  </si>
  <si>
    <t>蒋昌元</t>
  </si>
  <si>
    <t>养鸡、养鹅</t>
  </si>
  <si>
    <t>平庄镇石门坎村黑桃树组</t>
  </si>
  <si>
    <t>黄秀萍</t>
  </si>
  <si>
    <t>平庄镇后坪村石院坝</t>
  </si>
  <si>
    <t>丁光云</t>
  </si>
  <si>
    <t>李国明</t>
  </si>
  <si>
    <t>平庄镇后坪村后坪上寨组</t>
  </si>
  <si>
    <t>周安姜</t>
  </si>
  <si>
    <t>李永英</t>
  </si>
  <si>
    <t>平庄镇后坪村凉风坳组</t>
  </si>
  <si>
    <t>廖明珍</t>
  </si>
  <si>
    <t>平庄镇后坪村小河溪下寨</t>
  </si>
  <si>
    <t>易忠林</t>
  </si>
  <si>
    <t>易德发</t>
  </si>
  <si>
    <t>种植中药材</t>
  </si>
  <si>
    <t>平庄镇后坪村走马坪</t>
  </si>
  <si>
    <t>丁光恒</t>
  </si>
  <si>
    <t>吴贵权</t>
  </si>
  <si>
    <t>路溪河村过山组</t>
  </si>
  <si>
    <t>孙德斌</t>
  </si>
  <si>
    <t>路溪河村对门寨组</t>
  </si>
  <si>
    <t>吴子权</t>
  </si>
  <si>
    <t>路溪河村清水塘组</t>
  </si>
  <si>
    <t>杨辉元</t>
  </si>
  <si>
    <t>路溪河村大院子组</t>
  </si>
  <si>
    <t>廖兴军</t>
  </si>
  <si>
    <t>周兴菊</t>
  </si>
  <si>
    <t>周银菊</t>
  </si>
  <si>
    <t>路溪河村小坝组</t>
  </si>
  <si>
    <t>余万仙</t>
  </si>
  <si>
    <t>吴大林</t>
  </si>
  <si>
    <t>路溪河村老屋组</t>
  </si>
  <si>
    <t>杨昌福</t>
  </si>
  <si>
    <t>路溪河村湾头组</t>
  </si>
  <si>
    <t>杨德政</t>
  </si>
  <si>
    <t>路溪河村岑棒组</t>
  </si>
  <si>
    <t>谌益林</t>
  </si>
  <si>
    <t>路溪河村早子坪二组</t>
  </si>
  <si>
    <t>吴加平</t>
  </si>
  <si>
    <t>路溪河村早子坪一组</t>
  </si>
  <si>
    <t>聂富明</t>
  </si>
  <si>
    <t>路溪河村高坎子组</t>
  </si>
  <si>
    <t>旷光力</t>
  </si>
  <si>
    <t>平庄镇平庄村杨家山组</t>
  </si>
  <si>
    <t>周安华</t>
  </si>
  <si>
    <t>家禽（鸡、鸭）</t>
  </si>
  <si>
    <t>平庄镇平庄村土地边组</t>
  </si>
  <si>
    <t>周兴德</t>
  </si>
  <si>
    <t>平庄镇平庄村五栳组</t>
  </si>
  <si>
    <t>龙成银</t>
  </si>
  <si>
    <t>平庄镇平庄村沙坪组</t>
  </si>
  <si>
    <t>平庄镇平庄村上街组</t>
  </si>
  <si>
    <t>黄发林</t>
  </si>
  <si>
    <t>养殖（鸭10，鸡19只）</t>
  </si>
  <si>
    <t>平庄镇平庄村凯空组</t>
  </si>
  <si>
    <t>李碧仙</t>
  </si>
  <si>
    <t>刘根云</t>
  </si>
  <si>
    <t>平庄镇平庄村新寨组</t>
  </si>
  <si>
    <t>张浩</t>
  </si>
  <si>
    <t>平庄镇平庄村麻力山组</t>
  </si>
  <si>
    <t>周国元</t>
  </si>
  <si>
    <t>杨西文</t>
  </si>
  <si>
    <t>平庄镇平庄村老屯沟组</t>
  </si>
  <si>
    <t>郑绍才</t>
  </si>
  <si>
    <t>养锋</t>
  </si>
  <si>
    <t>平庄镇包东村小马鞍山组</t>
  </si>
  <si>
    <t>田景元</t>
  </si>
  <si>
    <t>岑巩县2025年到户产业奖补项目补助名单-凯本</t>
  </si>
  <si>
    <t>凯本镇龙塘河村沟坪组</t>
  </si>
  <si>
    <t>凯本镇龙塘河村芭蕉冲组</t>
  </si>
  <si>
    <t>田芳</t>
  </si>
  <si>
    <t>养禽（鸡25只鸭15只）</t>
  </si>
  <si>
    <t>余兴莲</t>
  </si>
  <si>
    <t>凯本镇龙塘河村半坳组</t>
  </si>
  <si>
    <t>胡胜秀</t>
  </si>
  <si>
    <t>姚敏</t>
  </si>
  <si>
    <t>姚茂江</t>
  </si>
  <si>
    <t>杨智凤</t>
  </si>
  <si>
    <t>养禽(鸡57只、鸭10只)</t>
  </si>
  <si>
    <t>陈孟昌</t>
  </si>
  <si>
    <t>凯本镇凯阳村
板栗坪组</t>
  </si>
  <si>
    <t>陈棋仙</t>
  </si>
  <si>
    <t>胡世芬</t>
  </si>
  <si>
    <t>姚友芬</t>
  </si>
  <si>
    <t>凯本镇凯阳村
罗家坡组</t>
  </si>
  <si>
    <t>杨应成</t>
  </si>
  <si>
    <t>凯本镇四季村半溪组</t>
  </si>
  <si>
    <t>杨军</t>
  </si>
  <si>
    <t>凯本镇四季村芒田坝组</t>
  </si>
  <si>
    <t>龙光清</t>
  </si>
  <si>
    <t>凯本镇四季村熊家坳组</t>
  </si>
  <si>
    <t>张顺祥</t>
  </si>
  <si>
    <t>养禽（鸡103只、鸭子19只、鹅4只）</t>
  </si>
  <si>
    <t>杨元方</t>
  </si>
  <si>
    <t>凯本镇龙塘河村独岩一组</t>
  </si>
  <si>
    <t>黎清明</t>
  </si>
  <si>
    <t>凯本镇龙塘河村力家塘组</t>
  </si>
  <si>
    <t>袁妹菊</t>
  </si>
  <si>
    <t>凯本镇龙塘河村中寨组</t>
  </si>
  <si>
    <t>吴水平</t>
  </si>
  <si>
    <t>凯本镇龙塘河村水冲组</t>
  </si>
  <si>
    <t>李思兵</t>
  </si>
  <si>
    <t>刘腊元</t>
  </si>
  <si>
    <t>邢恩福</t>
  </si>
  <si>
    <t>杨长安</t>
  </si>
  <si>
    <t>凯本镇龙塘河村下水冲组</t>
  </si>
  <si>
    <t>杨昌菊</t>
  </si>
  <si>
    <t>凯本镇龙塘河村学堂榜组</t>
  </si>
  <si>
    <t>袁光德</t>
  </si>
  <si>
    <t>谢开均</t>
  </si>
  <si>
    <t>吕明光</t>
  </si>
  <si>
    <t>凯本镇龙塘河村独岩三组</t>
  </si>
  <si>
    <t>黄义刚</t>
  </si>
  <si>
    <t>凯本镇龙塘河村独岩二组</t>
  </si>
  <si>
    <t>吴光辉</t>
  </si>
  <si>
    <t>袁光祥</t>
  </si>
  <si>
    <t>凯本镇毛口村羊毛田组</t>
  </si>
  <si>
    <t>熊兴兵</t>
  </si>
  <si>
    <t>凯本镇毛口村上坝组</t>
  </si>
  <si>
    <t>谢才军</t>
  </si>
  <si>
    <t>凯本镇毛口村湖溪坝组</t>
  </si>
  <si>
    <t>万连弟</t>
  </si>
  <si>
    <t>养禽（鸡15，鸭30）</t>
  </si>
  <si>
    <t>余芝文</t>
  </si>
  <si>
    <t>凯本镇毛口村毛口组</t>
  </si>
  <si>
    <t>刘陆香</t>
  </si>
  <si>
    <t>凯本镇毛口村海龙溪组</t>
  </si>
  <si>
    <t>陈智余</t>
  </si>
  <si>
    <t>王凤香</t>
  </si>
  <si>
    <t>养禽（鸡5只，鸭47只）</t>
  </si>
  <si>
    <t>凯本镇毛口村小溪组</t>
  </si>
  <si>
    <t>凯本镇毛口村云盘组</t>
  </si>
  <si>
    <t>孙春和</t>
  </si>
  <si>
    <t>凯本镇毛口村中坝组</t>
  </si>
  <si>
    <t>凯本镇毛口村文家坡组</t>
  </si>
  <si>
    <t>吴迅</t>
  </si>
  <si>
    <t>凯本镇毛口村洪岩坝组</t>
  </si>
  <si>
    <t>刘应祥</t>
  </si>
  <si>
    <t>简文成</t>
  </si>
  <si>
    <t>刘敏</t>
  </si>
  <si>
    <t>代启菊</t>
  </si>
  <si>
    <t>杨显英</t>
  </si>
  <si>
    <t>刘顺堂</t>
  </si>
  <si>
    <t>凯本镇毛口村寨庆组</t>
  </si>
  <si>
    <t>张忠杰</t>
  </si>
  <si>
    <t>吴文英</t>
  </si>
  <si>
    <t>刘民高</t>
  </si>
  <si>
    <t>吴银凤</t>
  </si>
  <si>
    <t>凯本镇平牙村罗家湾组</t>
  </si>
  <si>
    <t>罗仕明</t>
  </si>
  <si>
    <t>蒋茂华</t>
  </si>
  <si>
    <t>凯本镇平牙村给牙坡组</t>
  </si>
  <si>
    <t>刘桃花</t>
  </si>
  <si>
    <t>凯本镇平牙村罗家组</t>
  </si>
  <si>
    <t>艾德平</t>
  </si>
  <si>
    <t>凯本镇平牙村大桥边组</t>
  </si>
  <si>
    <t>杨通成</t>
  </si>
  <si>
    <t>凯本镇平牙村石敖寨组</t>
  </si>
  <si>
    <t>彭群英</t>
  </si>
  <si>
    <t>杨胜坤</t>
  </si>
  <si>
    <t>姚绍珍</t>
  </si>
  <si>
    <t>余炳学</t>
  </si>
  <si>
    <t>张琴英</t>
  </si>
  <si>
    <t>黄兰芬</t>
  </si>
  <si>
    <t>赵天进</t>
  </si>
  <si>
    <t>养禽（鸭6、鸡98）</t>
  </si>
  <si>
    <t>凯本镇凯府村上寨组</t>
  </si>
  <si>
    <t>尚银成</t>
  </si>
  <si>
    <t>王光锡</t>
  </si>
  <si>
    <t>凯本镇大寨村马草坪组</t>
  </si>
  <si>
    <t>姚明杨</t>
  </si>
  <si>
    <t>养禽（鸡50只、鸭子10只、鹅4只）</t>
  </si>
  <si>
    <t>凯本镇大寨村长塘组</t>
  </si>
  <si>
    <t>倪海龙</t>
  </si>
  <si>
    <t>凯本镇大寨村大坪组</t>
  </si>
  <si>
    <t>周文昌</t>
  </si>
  <si>
    <t>凯本镇大寨村桐木坪组</t>
  </si>
  <si>
    <t>张应福</t>
  </si>
  <si>
    <t>凯本镇大寨村川岩组</t>
  </si>
  <si>
    <t>吴云发</t>
  </si>
  <si>
    <t>吴云权</t>
  </si>
  <si>
    <t>养禽（鸡15只、鸭35只、鹅8只）</t>
  </si>
  <si>
    <t>凯本镇沈家湾村上干组</t>
  </si>
  <si>
    <t>席明生</t>
  </si>
  <si>
    <t>凯本镇沈家湾村兴塘组</t>
  </si>
  <si>
    <t>王开友</t>
  </si>
  <si>
    <t>范水保</t>
  </si>
  <si>
    <t>养禽（鸡5只，鸭37只）</t>
  </si>
  <si>
    <t>肖开祥</t>
  </si>
  <si>
    <t>养禽（鸡5只、鹅6只）</t>
  </si>
  <si>
    <t>苏玉平</t>
  </si>
  <si>
    <t>养禽（鸭6只、鸡4只）</t>
  </si>
  <si>
    <t>肖元宝</t>
  </si>
  <si>
    <t>苏玉祥</t>
  </si>
  <si>
    <t>张绍珍</t>
  </si>
  <si>
    <t>养禽（鸭14只、鸡5只）</t>
  </si>
  <si>
    <t>苏和德</t>
  </si>
  <si>
    <t>刘芝兰</t>
  </si>
  <si>
    <t>杨胜兰</t>
  </si>
  <si>
    <t>养禽（鸭33只、鸡12只）</t>
  </si>
  <si>
    <t>张应碧</t>
  </si>
  <si>
    <t>冉国清</t>
  </si>
  <si>
    <t>田维军</t>
  </si>
  <si>
    <t>吴庆珍</t>
  </si>
  <si>
    <t>杨汉珍</t>
  </si>
  <si>
    <t>养禽（鸡9只、鸭15）</t>
  </si>
  <si>
    <t>肖开基</t>
  </si>
  <si>
    <t>姚腊生</t>
  </si>
  <si>
    <t>姚茂斌</t>
  </si>
  <si>
    <t>刘宗跃</t>
  </si>
  <si>
    <t>杨发贵</t>
  </si>
  <si>
    <t>杨志发</t>
  </si>
  <si>
    <t>凯本镇沈家湾村水塘组</t>
  </si>
  <si>
    <t>田宗秀</t>
  </si>
  <si>
    <t>张久福</t>
  </si>
  <si>
    <t>凯本镇沈家湾村中干组</t>
  </si>
  <si>
    <t>徐光清</t>
  </si>
  <si>
    <t>杨再银</t>
  </si>
  <si>
    <t>谭忠文</t>
  </si>
  <si>
    <t>凯本镇沈家湾村小龙塘组</t>
  </si>
  <si>
    <t>陈波</t>
  </si>
  <si>
    <t>陈智华</t>
  </si>
  <si>
    <t>凯本镇沈家湾村硐湾组</t>
  </si>
  <si>
    <t>吴德香</t>
  </si>
  <si>
    <t>养禽（鸡6只，鸭5只）</t>
  </si>
  <si>
    <t>董政恩</t>
  </si>
  <si>
    <t>凯本镇沈家湾村雷家坪组</t>
  </si>
  <si>
    <t>孙菊花</t>
  </si>
  <si>
    <t>龙再和</t>
  </si>
  <si>
    <t>何廷龙</t>
  </si>
  <si>
    <t>养禽（鸭5只，鸡8只）</t>
  </si>
  <si>
    <t>杨通芝</t>
  </si>
  <si>
    <t>凯本镇沈家湾村雷谷凸组</t>
  </si>
  <si>
    <t>陈长发</t>
  </si>
  <si>
    <t>养禽（鸭6只，鸡28只）</t>
  </si>
  <si>
    <t>李厚清</t>
  </si>
  <si>
    <t>董孝坤</t>
  </si>
  <si>
    <t>彭洪刚</t>
  </si>
  <si>
    <t>沈家湾村雷家坪组</t>
  </si>
  <si>
    <t>游天平</t>
  </si>
  <si>
    <t>陈阳</t>
  </si>
  <si>
    <t>沈家湾村雷谷凸组</t>
  </si>
  <si>
    <t>彭木林</t>
  </si>
  <si>
    <t>李厚光</t>
  </si>
  <si>
    <t>凯本镇沈家湾村沙子坳组</t>
  </si>
  <si>
    <t>穆金兰</t>
  </si>
  <si>
    <t>谢东明</t>
  </si>
  <si>
    <t>凯本镇沈家湾村枪木塘组</t>
  </si>
  <si>
    <t>杨秀洲</t>
  </si>
  <si>
    <t>养禽（鸡30只，鸭10只）</t>
  </si>
  <si>
    <t>杨汉前</t>
  </si>
  <si>
    <t>凯本镇沈家湾村瓦窑组</t>
  </si>
  <si>
    <t>白贵英</t>
  </si>
  <si>
    <t>熊来娣</t>
  </si>
  <si>
    <t>养禽（鹅15只，鸡12只）</t>
  </si>
  <si>
    <t>凯本镇沈家湾村大田坝组</t>
  </si>
  <si>
    <t>张发祥</t>
  </si>
  <si>
    <t>凯本镇沈家湾村尖山组</t>
  </si>
  <si>
    <t>喻朝成</t>
  </si>
  <si>
    <t>凯本镇沈家湾村寨庆坪组</t>
  </si>
  <si>
    <t>杨继坪</t>
  </si>
  <si>
    <t>谢金华</t>
  </si>
  <si>
    <t>沈家湾村新建组</t>
  </si>
  <si>
    <t>刘成军</t>
  </si>
  <si>
    <t>沈家湾村瓦窑组</t>
  </si>
  <si>
    <t>满维清</t>
  </si>
  <si>
    <t>沈家湾村三黄田组</t>
  </si>
  <si>
    <t>肖诗祥</t>
  </si>
  <si>
    <t>沈家湾村登木坪组</t>
  </si>
  <si>
    <t>刘德海</t>
  </si>
  <si>
    <t>刘兴国</t>
  </si>
  <si>
    <t>田用芝</t>
  </si>
  <si>
    <t>肖崇清</t>
  </si>
  <si>
    <t>肖崇志</t>
  </si>
  <si>
    <t>凯本镇沈家湾村龙田组</t>
  </si>
  <si>
    <t>杨林权</t>
  </si>
  <si>
    <t>养禽（鸭15只，鸡53只）</t>
  </si>
  <si>
    <t>凯本镇沈家湾村登木坪组</t>
  </si>
  <si>
    <t>刘德权</t>
  </si>
  <si>
    <t>凯本镇沈家湾村凉水井组</t>
  </si>
  <si>
    <t>潘元凤</t>
  </si>
  <si>
    <t>刘德华</t>
  </si>
  <si>
    <t>养禽（鸭45只，鸡20只）</t>
  </si>
  <si>
    <t>刘坐付</t>
  </si>
  <si>
    <t>凯本镇沈家湾村小田坝组</t>
  </si>
  <si>
    <t>杨七林</t>
  </si>
  <si>
    <t>养禽（鸭13只，鸡20只）</t>
  </si>
  <si>
    <t>廖桂莲</t>
  </si>
  <si>
    <t>养禽（鸭20只，鸡30只）</t>
  </si>
  <si>
    <t>严葵花</t>
  </si>
  <si>
    <t>向兴莲</t>
  </si>
  <si>
    <t>凯本镇沈家湾村灯木坪组</t>
  </si>
  <si>
    <t>廖江平</t>
  </si>
  <si>
    <t>姜秀英</t>
  </si>
  <si>
    <t>唐仁勇</t>
  </si>
  <si>
    <t>刘廷勇</t>
  </si>
  <si>
    <t>杨政梅</t>
  </si>
  <si>
    <t>龙再江</t>
  </si>
  <si>
    <t>杨福花</t>
  </si>
  <si>
    <t>吴福生</t>
  </si>
  <si>
    <t>养禽（鸡15只、鸭15只）</t>
  </si>
  <si>
    <t>岑巩县2025年到户产业奖补项目补助名单-思阳</t>
  </si>
  <si>
    <t>思旸镇龙江村冲档组</t>
  </si>
  <si>
    <t>田勇先</t>
  </si>
  <si>
    <t>思旸镇龙江村府门口组</t>
  </si>
  <si>
    <t>彭贤忠</t>
  </si>
  <si>
    <t>思旸镇龙江村马坡脚组</t>
  </si>
  <si>
    <t>杨其珍</t>
  </si>
  <si>
    <t>思旸镇龙江村毛草冲组</t>
  </si>
  <si>
    <t>杨再清</t>
  </si>
  <si>
    <t>杨再富</t>
  </si>
  <si>
    <t>思旸镇龙江村坪地哨组</t>
  </si>
  <si>
    <t>刘开志</t>
  </si>
  <si>
    <t>刘开忠</t>
  </si>
  <si>
    <t>思旸镇龙江村上瓦窑组</t>
  </si>
  <si>
    <t>王顶学</t>
  </si>
  <si>
    <t>思旸镇龙江村都市组</t>
  </si>
  <si>
    <t>王师岑</t>
  </si>
  <si>
    <t>思旸镇坪坝村凉塘组</t>
  </si>
  <si>
    <t>张先明</t>
  </si>
  <si>
    <t>思旸镇坪坝村黄弓四组</t>
  </si>
  <si>
    <t>思旸镇坪坝村黄弓五组</t>
  </si>
  <si>
    <t>杨秀山</t>
  </si>
  <si>
    <t>思旸镇坪坝村平贤三组</t>
  </si>
  <si>
    <t>游本国</t>
  </si>
  <si>
    <t>思旸镇坪坝村平贤二组</t>
  </si>
  <si>
    <t>凌东林</t>
  </si>
  <si>
    <t>罗洪平</t>
  </si>
  <si>
    <t>思旸镇坪坝村石灰窑组</t>
  </si>
  <si>
    <t>潘仁武</t>
  </si>
  <si>
    <t>思旸镇桐木村冲坝组</t>
  </si>
  <si>
    <t>唐洋</t>
  </si>
  <si>
    <t>思旸镇桐木村桐木组</t>
  </si>
  <si>
    <t>邱成木</t>
  </si>
  <si>
    <t>思旸镇桐木村地英组</t>
  </si>
  <si>
    <t>刘元辉</t>
  </si>
  <si>
    <t>思旸镇桐木村排楼组</t>
  </si>
  <si>
    <t>唐从军</t>
  </si>
  <si>
    <t>唐从勇</t>
  </si>
  <si>
    <t>思旸镇桐木村桑坪上寨组</t>
  </si>
  <si>
    <t>杨秀宝</t>
  </si>
  <si>
    <t>潘锋</t>
  </si>
  <si>
    <t>杨秀琼</t>
  </si>
  <si>
    <t>思旸镇桐木村桑坪组</t>
  </si>
  <si>
    <t>侯木发</t>
  </si>
  <si>
    <t>思旸镇桐木村亚坝组</t>
  </si>
  <si>
    <t>李复银</t>
  </si>
  <si>
    <t>李复海</t>
  </si>
  <si>
    <t>杨光琴</t>
  </si>
  <si>
    <t>思旸镇磨寨村磨脚湾组</t>
  </si>
  <si>
    <t>龙顺模</t>
  </si>
  <si>
    <t>杨志平</t>
  </si>
  <si>
    <t>思旸镇磨寨村桐木寨组</t>
  </si>
  <si>
    <t>姚祖金</t>
  </si>
  <si>
    <t>思旸镇磨寨村老房子组</t>
  </si>
  <si>
    <t>杨尤举</t>
  </si>
  <si>
    <t>思旸镇磨寨村坎上组</t>
  </si>
  <si>
    <t>杨啟跃</t>
  </si>
  <si>
    <t>思旸镇磨寨村方院组</t>
  </si>
  <si>
    <t>杨洪范</t>
  </si>
  <si>
    <t>思旸镇磨寨村新寨组</t>
  </si>
  <si>
    <t>龙通权</t>
  </si>
  <si>
    <t>思旸镇磨寨村半坡一组</t>
  </si>
  <si>
    <t>姚本章</t>
  </si>
  <si>
    <t>养禽(鸡）</t>
  </si>
  <si>
    <t>思旸镇磨寨村马院二组</t>
  </si>
  <si>
    <t>李泽高</t>
  </si>
  <si>
    <t>李复发</t>
  </si>
  <si>
    <t>思旸镇磨寨村马院一组</t>
  </si>
  <si>
    <t>思旸镇磨寨村丰寨一组</t>
  </si>
  <si>
    <t>李复莲</t>
  </si>
  <si>
    <t>思旸镇磨寨村坎下组</t>
  </si>
  <si>
    <t>黄喜双</t>
  </si>
  <si>
    <t>姚本珍</t>
  </si>
  <si>
    <t>田炳先</t>
  </si>
  <si>
    <t>姚本成</t>
  </si>
  <si>
    <t>思旸镇磨寨村半坡二组</t>
  </si>
  <si>
    <t>姚伟元</t>
  </si>
  <si>
    <t>姚元岑</t>
  </si>
  <si>
    <t>姚析宏</t>
  </si>
  <si>
    <t>姚元高</t>
  </si>
  <si>
    <t>姚新发</t>
  </si>
  <si>
    <t>姚本国</t>
  </si>
  <si>
    <t>姚元辉</t>
  </si>
  <si>
    <t>思旸镇磨寨村冲顶组</t>
  </si>
  <si>
    <t>杨啟微</t>
  </si>
  <si>
    <t>思旸镇岑峰村麻力山组</t>
  </si>
  <si>
    <t>罗永成</t>
  </si>
  <si>
    <t>田鼎先</t>
  </si>
  <si>
    <t>思旸镇岑峰村大岩屋组</t>
  </si>
  <si>
    <t>吴治学</t>
  </si>
  <si>
    <t>吴治文</t>
  </si>
  <si>
    <t>吴治权</t>
  </si>
  <si>
    <t>思旸镇岑峰村方寨组</t>
  </si>
  <si>
    <t>田均先</t>
  </si>
  <si>
    <t>思旸镇岑峰村新屋组</t>
  </si>
  <si>
    <t>吴昌彬</t>
  </si>
  <si>
    <t>思旸镇岑峰村杨家寨组</t>
  </si>
  <si>
    <t>田忠祥</t>
  </si>
  <si>
    <t>思旸镇岑峰村竹山组</t>
  </si>
  <si>
    <t>何锡洪</t>
  </si>
  <si>
    <t>思旸镇岑峰村岑拐坡组</t>
  </si>
  <si>
    <t>杨秀洪</t>
  </si>
  <si>
    <t>杨秀选</t>
  </si>
  <si>
    <t>杨秀黔</t>
  </si>
  <si>
    <t>何锡平</t>
  </si>
  <si>
    <t>思旸镇新安村皂角树组</t>
  </si>
  <si>
    <t>何金胜</t>
  </si>
  <si>
    <t>思旸镇新安村打么坪组</t>
  </si>
  <si>
    <t>田进先</t>
  </si>
  <si>
    <t>思旸镇新安村串沟组</t>
  </si>
  <si>
    <t>唐秀发</t>
  </si>
  <si>
    <t>思旸镇新安村枪木田组</t>
  </si>
  <si>
    <t>张发贵</t>
  </si>
  <si>
    <t>思旸镇新安村草鞋田组</t>
  </si>
  <si>
    <t>陶成全</t>
  </si>
  <si>
    <t>田水先</t>
  </si>
  <si>
    <t>思旸镇新安村桃子坪组</t>
  </si>
  <si>
    <t>唐秀庭</t>
  </si>
  <si>
    <t>思旸镇新安村寨拱坪组</t>
  </si>
  <si>
    <t>田水清</t>
  </si>
  <si>
    <t>刘福国</t>
  </si>
  <si>
    <t>思旸镇新安村黑塘组</t>
  </si>
  <si>
    <t>刘寿兴</t>
  </si>
  <si>
    <t>思旸镇新安村庙沟组</t>
  </si>
  <si>
    <t>刘开敏</t>
  </si>
  <si>
    <t>鸡养殖</t>
  </si>
  <si>
    <t>鸭养殖</t>
  </si>
  <si>
    <t>思旸镇新安村大元组</t>
  </si>
  <si>
    <t>田飞</t>
  </si>
  <si>
    <t>刘寿富</t>
  </si>
  <si>
    <t>周贤伟</t>
  </si>
  <si>
    <t>思旸镇双龙村学校边组</t>
  </si>
  <si>
    <t>思旸镇双龙村大树子组</t>
  </si>
  <si>
    <t>周贤和</t>
  </si>
  <si>
    <t>思旸镇双龙村黄花冲组</t>
  </si>
  <si>
    <t>杨政敏</t>
  </si>
  <si>
    <t>舒宗成</t>
  </si>
  <si>
    <t>杨胜华</t>
  </si>
  <si>
    <t>杨胜洪</t>
  </si>
  <si>
    <t>杨政福</t>
  </si>
  <si>
    <t>思旸镇双龙村烂泥沟组</t>
  </si>
  <si>
    <t>向先华</t>
  </si>
  <si>
    <t>向先文</t>
  </si>
  <si>
    <t>思旸镇双龙村大沟组</t>
  </si>
  <si>
    <t>杨胜发</t>
  </si>
  <si>
    <t>思旸镇铜古田村代家坡组</t>
  </si>
  <si>
    <t>张发军</t>
  </si>
  <si>
    <t>张发书</t>
  </si>
  <si>
    <t>张辉</t>
  </si>
  <si>
    <t>张发先</t>
  </si>
  <si>
    <t>张发斌</t>
  </si>
  <si>
    <t>张发德</t>
  </si>
  <si>
    <t>张应芳</t>
  </si>
  <si>
    <t>思旸镇铜古田村新屋组</t>
  </si>
  <si>
    <t>周道忠</t>
  </si>
  <si>
    <t>思旸镇铜古田村润溪组</t>
  </si>
  <si>
    <t>周有岑</t>
  </si>
  <si>
    <t>满延芳</t>
  </si>
  <si>
    <t>思旸镇铜古田村苦竹笼组</t>
  </si>
  <si>
    <t>周洪吉</t>
  </si>
  <si>
    <t>杨力</t>
  </si>
  <si>
    <t>思旸镇铜古田村黄泥沟组</t>
  </si>
  <si>
    <t>周良友</t>
  </si>
  <si>
    <t>思旸镇铜古田村燕子山组</t>
  </si>
  <si>
    <t>周道勇</t>
  </si>
  <si>
    <t>周贤能</t>
  </si>
  <si>
    <t>思旸镇铜古田村金竹坡组</t>
  </si>
  <si>
    <t>高尤福</t>
  </si>
  <si>
    <t>思旸镇盘街村塘屯组</t>
  </si>
  <si>
    <t>田代兵</t>
  </si>
  <si>
    <t>种植（西瓜）</t>
  </si>
  <si>
    <t>思旸镇盘街村下厂组</t>
  </si>
  <si>
    <t>江化贵</t>
  </si>
  <si>
    <t>吴英贵</t>
  </si>
  <si>
    <t>思旸镇盘街村旧家坪组</t>
  </si>
  <si>
    <t>黄加华</t>
  </si>
  <si>
    <t>思旸镇盘街村冷水溪组</t>
  </si>
  <si>
    <t>石运斌</t>
  </si>
  <si>
    <t>思旸镇盘街村赵家湾组</t>
  </si>
  <si>
    <t>杨佐德</t>
  </si>
  <si>
    <t>杨西尤</t>
  </si>
  <si>
    <t>钱治松</t>
  </si>
  <si>
    <t>钱城</t>
  </si>
  <si>
    <t>钱治奎</t>
  </si>
  <si>
    <t>钱治坤</t>
  </si>
  <si>
    <t>石运祥</t>
  </si>
  <si>
    <t>思旸镇盘街村大坪组</t>
  </si>
  <si>
    <t>钱升棋</t>
  </si>
  <si>
    <t>思旸镇盘街村黄家寨组</t>
  </si>
  <si>
    <t>黄超</t>
  </si>
  <si>
    <t>黄德军</t>
  </si>
  <si>
    <t>养禽（鸡16、鸭13、鹅5）</t>
  </si>
  <si>
    <t>思旸镇盘街村新塘坪组</t>
  </si>
  <si>
    <t>高芳德</t>
  </si>
  <si>
    <t>养禽（鸡32 鹅3）</t>
  </si>
  <si>
    <t>田文先</t>
  </si>
  <si>
    <t>姚敦云</t>
  </si>
  <si>
    <t>姚能元</t>
  </si>
  <si>
    <t>高方强</t>
  </si>
  <si>
    <t>养禽（鸡12、鹅21）</t>
  </si>
  <si>
    <t>边兴德</t>
  </si>
  <si>
    <t>思旸镇盘街村高家院组</t>
  </si>
  <si>
    <t>高玉平</t>
  </si>
  <si>
    <t>思旸镇板桥村榜上组</t>
  </si>
  <si>
    <t>杨思成</t>
  </si>
  <si>
    <t>思旸镇板桥村朱家组</t>
  </si>
  <si>
    <t>李应全</t>
  </si>
  <si>
    <t>朱锦和</t>
  </si>
  <si>
    <t>思旸镇板桥村马老岩组</t>
  </si>
  <si>
    <t>杨云锦</t>
  </si>
  <si>
    <t>思旸镇板桥村何家组</t>
  </si>
  <si>
    <t>何明均</t>
  </si>
  <si>
    <t>龙菊英</t>
  </si>
  <si>
    <t>思旸镇板桥村庙湾组</t>
  </si>
  <si>
    <t>粟多成</t>
  </si>
  <si>
    <t>思旸镇板桥村姚家组</t>
  </si>
  <si>
    <t>姚华宽</t>
  </si>
  <si>
    <t>思旸镇板桥村花棚组</t>
  </si>
  <si>
    <t>文世勇</t>
  </si>
  <si>
    <t>思旸镇板桥村白竹湾组</t>
  </si>
  <si>
    <t>严仕成</t>
  </si>
  <si>
    <t>粟多财</t>
  </si>
  <si>
    <t>思旸镇板桥村焦坪组</t>
  </si>
  <si>
    <t>何培尧</t>
  </si>
  <si>
    <t>思旸镇板桥村苏家坪组</t>
  </si>
  <si>
    <t>杨汉明</t>
  </si>
  <si>
    <t>杨云国</t>
  </si>
  <si>
    <t>粟多平</t>
  </si>
  <si>
    <t>思旸镇板桥村大坪组</t>
  </si>
  <si>
    <t>温泉社区</t>
  </si>
  <si>
    <t>娄方琼</t>
  </si>
  <si>
    <t>谭小梅</t>
  </si>
  <si>
    <t>王春华</t>
  </si>
  <si>
    <t>高德志</t>
  </si>
  <si>
    <t>杨长余</t>
  </si>
  <si>
    <t>尚以梅</t>
  </si>
  <si>
    <t>周扬</t>
  </si>
  <si>
    <t>龙先军</t>
  </si>
  <si>
    <t>曹立树</t>
  </si>
  <si>
    <t>刘有昌</t>
  </si>
  <si>
    <t>代发堂</t>
  </si>
  <si>
    <t>舒建毛</t>
  </si>
  <si>
    <t>杨芝花</t>
  </si>
  <si>
    <t>田恩仲</t>
  </si>
  <si>
    <t>马天才</t>
  </si>
  <si>
    <t>严天付</t>
  </si>
  <si>
    <t>邱丽群</t>
  </si>
  <si>
    <t>向莲兴</t>
  </si>
  <si>
    <t>陆明华</t>
  </si>
  <si>
    <t>彭劲淞</t>
  </si>
  <si>
    <t>陶廷何</t>
  </si>
  <si>
    <t>杨茂</t>
  </si>
  <si>
    <t>杨胜刚</t>
  </si>
  <si>
    <t>陈兴福</t>
  </si>
  <si>
    <t>陈桥桥</t>
  </si>
  <si>
    <t>夏胜禹</t>
  </si>
  <si>
    <t>吴国刚</t>
  </si>
  <si>
    <t>养鸡鸭</t>
  </si>
  <si>
    <t>龙光明</t>
  </si>
  <si>
    <t>谢虎</t>
  </si>
  <si>
    <t>李培发</t>
  </si>
  <si>
    <t>杨耀</t>
  </si>
  <si>
    <t>黄学选</t>
  </si>
  <si>
    <t>黄政勇</t>
  </si>
  <si>
    <t>熊天仁</t>
  </si>
  <si>
    <t>养禽（鸡27，鸭3）</t>
  </si>
  <si>
    <t>杨宗花</t>
  </si>
  <si>
    <t>岑巩县2025年到户产业奖补项目补助名单-天马</t>
  </si>
  <si>
    <t>资金（元）</t>
  </si>
  <si>
    <t>天马镇天马村</t>
  </si>
  <si>
    <t>姚茂勇</t>
  </si>
  <si>
    <t>猪2</t>
  </si>
  <si>
    <t>黄应前</t>
  </si>
  <si>
    <t>猪1</t>
  </si>
  <si>
    <t>杨云木</t>
  </si>
  <si>
    <t>猪2、蜜蜂3、辣椒1</t>
  </si>
  <si>
    <t>杨良华</t>
  </si>
  <si>
    <t>杨长金</t>
  </si>
  <si>
    <t>伍大树</t>
  </si>
  <si>
    <t>黄精1</t>
  </si>
  <si>
    <t>聂永财</t>
  </si>
  <si>
    <t>太子参1.5</t>
  </si>
  <si>
    <t>刘成林</t>
  </si>
  <si>
    <t>鸭1000</t>
  </si>
  <si>
    <t>鸭圈50</t>
  </si>
  <si>
    <t>罗日明</t>
  </si>
  <si>
    <t>杨治明</t>
  </si>
  <si>
    <t>天马镇白岩坪村</t>
  </si>
  <si>
    <t>吴基勇</t>
  </si>
  <si>
    <t>鸭圈46.98</t>
  </si>
  <si>
    <t>杨光富</t>
  </si>
  <si>
    <t>冉承富</t>
  </si>
  <si>
    <t>杨云付</t>
  </si>
  <si>
    <t>油茶2</t>
  </si>
  <si>
    <t>杨天华</t>
  </si>
  <si>
    <t>鸡30、鸭20、红薯1</t>
  </si>
  <si>
    <t>田启兴</t>
  </si>
  <si>
    <t>蜜蜂6</t>
  </si>
  <si>
    <t>潘启富</t>
  </si>
  <si>
    <t>鸡20、红薯2</t>
  </si>
  <si>
    <t>潘金香</t>
  </si>
  <si>
    <t>鸡30</t>
  </si>
  <si>
    <t>杨政刚</t>
  </si>
  <si>
    <t>猪2、鸡10、鸭10</t>
  </si>
  <si>
    <t>丁德武</t>
  </si>
  <si>
    <t>猪2、蜜蜂1、鸡30、鸭10</t>
  </si>
  <si>
    <t>丁德平</t>
  </si>
  <si>
    <t>蜜蜂3、鸭15、鸡20</t>
  </si>
  <si>
    <t>许洪胜</t>
  </si>
  <si>
    <t>猪2、鸡15</t>
  </si>
  <si>
    <t>罗宗岑</t>
  </si>
  <si>
    <t>鸡15</t>
  </si>
  <si>
    <t>杨世亮</t>
  </si>
  <si>
    <t>鸡20</t>
  </si>
  <si>
    <t>罗中军</t>
  </si>
  <si>
    <t>黄精1.5</t>
  </si>
  <si>
    <t>罗永国</t>
  </si>
  <si>
    <t>鸡25、鸭10</t>
  </si>
  <si>
    <t>伍洪敏</t>
  </si>
  <si>
    <t>黄精2</t>
  </si>
  <si>
    <t>杨政宏</t>
  </si>
  <si>
    <t>红薯3、马铃薯2</t>
  </si>
  <si>
    <t>伍大伦</t>
  </si>
  <si>
    <t>红薯2、马铃薯1、鸡11、鸭12</t>
  </si>
  <si>
    <t>杨纯贵</t>
  </si>
  <si>
    <t>黄精2.5</t>
  </si>
  <si>
    <t>伍大团</t>
  </si>
  <si>
    <t>鸡11</t>
  </si>
  <si>
    <t>伍光权</t>
  </si>
  <si>
    <t>杨阳</t>
  </si>
  <si>
    <t>蔬菜1</t>
  </si>
  <si>
    <t>刘志高</t>
  </si>
  <si>
    <t>鸭30</t>
  </si>
  <si>
    <t>杨政堂</t>
  </si>
  <si>
    <t>天马镇细山村</t>
  </si>
  <si>
    <t>杨光祥</t>
  </si>
  <si>
    <t>猪2、鸡30</t>
  </si>
  <si>
    <t>杨光权</t>
  </si>
  <si>
    <t>张勇</t>
  </si>
  <si>
    <t>油茶1.5</t>
  </si>
  <si>
    <t>杨珊</t>
  </si>
  <si>
    <t>鸭30、油茶1</t>
  </si>
  <si>
    <t>高荣</t>
  </si>
  <si>
    <t>鸭20</t>
  </si>
  <si>
    <t>景福念</t>
  </si>
  <si>
    <t>油茶1</t>
  </si>
  <si>
    <t>高大华</t>
  </si>
  <si>
    <t>任永红</t>
  </si>
  <si>
    <t>杨乃平</t>
  </si>
  <si>
    <t>红薯1</t>
  </si>
  <si>
    <t>杨锋</t>
  </si>
  <si>
    <t>杨国云</t>
  </si>
  <si>
    <t>红薯1、鸡12</t>
  </si>
  <si>
    <t>蒋有前</t>
  </si>
  <si>
    <t>鸭50</t>
  </si>
  <si>
    <t>杨云平</t>
  </si>
  <si>
    <t>鸭35</t>
  </si>
  <si>
    <t>冉景成</t>
  </si>
  <si>
    <t>西瓜4、鸡30</t>
  </si>
  <si>
    <t>杨汉超</t>
  </si>
  <si>
    <t>红薯1.5</t>
  </si>
  <si>
    <t>杨云学</t>
  </si>
  <si>
    <t>猪1、红薯1</t>
  </si>
  <si>
    <t>杨应忠</t>
  </si>
  <si>
    <t>姚岑菊</t>
  </si>
  <si>
    <t>红薯2</t>
  </si>
  <si>
    <t>杨忠井</t>
  </si>
  <si>
    <t>杨光胜</t>
  </si>
  <si>
    <t>辣椒3</t>
  </si>
  <si>
    <t>杨云治</t>
  </si>
  <si>
    <t>猪2、红薯1</t>
  </si>
  <si>
    <t>赵仁才</t>
  </si>
  <si>
    <t>潘诗前</t>
  </si>
  <si>
    <t>杨汉祥</t>
  </si>
  <si>
    <t>红薯2.5</t>
  </si>
  <si>
    <t>赵云江</t>
  </si>
  <si>
    <t>杨六香</t>
  </si>
  <si>
    <t>红薯1、猪1</t>
  </si>
  <si>
    <t>冉茂祥</t>
  </si>
  <si>
    <t>杨秀军</t>
  </si>
  <si>
    <t>西瓜1.5</t>
  </si>
  <si>
    <t>杨汉平</t>
  </si>
  <si>
    <t>王国元</t>
  </si>
  <si>
    <t>红薯3</t>
  </si>
  <si>
    <t>龚泽福</t>
  </si>
  <si>
    <t>杨昌辉</t>
  </si>
  <si>
    <t>红薯4</t>
  </si>
  <si>
    <t>白长彬</t>
  </si>
  <si>
    <t>杨秀文</t>
  </si>
  <si>
    <t>杨光均</t>
  </si>
  <si>
    <t>赵茂周</t>
  </si>
  <si>
    <t>鸡23、鸭17</t>
  </si>
  <si>
    <t>潘诗祥</t>
  </si>
  <si>
    <t>杨通文</t>
  </si>
  <si>
    <t>陈妹云</t>
  </si>
  <si>
    <t>杨秀祥</t>
  </si>
  <si>
    <t>猪2、鸡23</t>
  </si>
  <si>
    <t>杨忠元</t>
  </si>
  <si>
    <t>杨胜贵</t>
  </si>
  <si>
    <t>王启军</t>
  </si>
  <si>
    <t>杨武学</t>
  </si>
  <si>
    <t>天马镇苗落村</t>
  </si>
  <si>
    <t>代奎花</t>
  </si>
  <si>
    <t>蜜蜂4</t>
  </si>
  <si>
    <t>代国均</t>
  </si>
  <si>
    <t>沈运学</t>
  </si>
  <si>
    <t>代国吉</t>
  </si>
  <si>
    <t>代启超</t>
  </si>
  <si>
    <t>猪4</t>
  </si>
  <si>
    <t>代国海</t>
  </si>
  <si>
    <t>代国凡</t>
  </si>
  <si>
    <t>代大权</t>
  </si>
  <si>
    <t>杨正发</t>
  </si>
  <si>
    <t>牛1</t>
  </si>
  <si>
    <t>代大云</t>
  </si>
  <si>
    <t>蜜蜂8</t>
  </si>
  <si>
    <t>代廷元</t>
  </si>
  <si>
    <t>辣椒2</t>
  </si>
  <si>
    <t>杨小平</t>
  </si>
  <si>
    <t>代来富</t>
  </si>
  <si>
    <t>景德水</t>
  </si>
  <si>
    <t>蜜蜂2</t>
  </si>
  <si>
    <t>景福明</t>
  </si>
  <si>
    <t>猪3</t>
  </si>
  <si>
    <t>沈祝香</t>
  </si>
  <si>
    <t>鸡30、鸭30</t>
  </si>
  <si>
    <t>天马镇杜麻村</t>
  </si>
  <si>
    <t>杨昌忠</t>
  </si>
  <si>
    <t>杨名兴</t>
  </si>
  <si>
    <t>鸡5、鸭20</t>
  </si>
  <si>
    <t>王富贵</t>
  </si>
  <si>
    <t>肖小平</t>
  </si>
  <si>
    <t>牛1、黄精2</t>
  </si>
  <si>
    <t>天马镇雷公田村</t>
  </si>
  <si>
    <t>杨光云</t>
  </si>
  <si>
    <t>猪2、鸡60、鸭5、红薯2、马铃薯1、蔬菜1</t>
  </si>
  <si>
    <t>杨昌琴</t>
  </si>
  <si>
    <t>猪2、鸡40、红薯2、马铃薯1、蔬菜1</t>
  </si>
  <si>
    <t>谭宗科</t>
  </si>
  <si>
    <t>谭宗平</t>
  </si>
  <si>
    <t>李子2、黄精1</t>
  </si>
  <si>
    <t>谭宗汉</t>
  </si>
  <si>
    <t>陈尚富</t>
  </si>
  <si>
    <t>猪2、鸡36、鸭4、红薯2、马铃薯1、蔬菜1</t>
  </si>
  <si>
    <t>吴修金</t>
  </si>
  <si>
    <t>猪2、鸡36、鸭4、红薯1、马铃薯1.2、蔬菜1.5</t>
  </si>
  <si>
    <t>谭宗富</t>
  </si>
  <si>
    <t>吴吉祥</t>
  </si>
  <si>
    <t>黄精2、鸡16、鸭4</t>
  </si>
  <si>
    <t>谭仕福</t>
  </si>
  <si>
    <t>猪3、黄精1.5</t>
  </si>
  <si>
    <t>谭宗福</t>
  </si>
  <si>
    <t>白芨2、猪2</t>
  </si>
  <si>
    <t>谭宗凡</t>
  </si>
  <si>
    <t>油茶2.5</t>
  </si>
  <si>
    <t>吴吉卫</t>
  </si>
  <si>
    <t>猪1、黄精1、红薯1.5、马铃薯1、鸡30、鸭5</t>
  </si>
  <si>
    <t>杨茂生</t>
  </si>
  <si>
    <t>猪2、鸡30、鸭5、红薯2、马铃薯1</t>
  </si>
  <si>
    <t>吴吉友</t>
  </si>
  <si>
    <t>猪3、鸡25、鸭5、鹅5、红薯1.5、马铃薯1.2</t>
  </si>
  <si>
    <t>杨光福</t>
  </si>
  <si>
    <t>黄精1、鸡50、红薯2、马铃薯1</t>
  </si>
  <si>
    <t>吴吉新</t>
  </si>
  <si>
    <t>杨昌永</t>
  </si>
  <si>
    <t>舒高忠</t>
  </si>
  <si>
    <t>鸡35、鸭3、猪2、马铃薯2.5、红薯1</t>
  </si>
  <si>
    <t>杨武国</t>
  </si>
  <si>
    <t>猪5、鸡40、红薯2、马铃薯1.5</t>
  </si>
  <si>
    <t>杨武元</t>
  </si>
  <si>
    <t>猪2、马铃薯2.7、红薯2</t>
  </si>
  <si>
    <t>向朝和</t>
  </si>
  <si>
    <t>猪2、鸡35、红薯2、马铃薯2</t>
  </si>
  <si>
    <t>向朝均</t>
  </si>
  <si>
    <t>蜜蜂6、红薯1、马铃薯1</t>
  </si>
  <si>
    <t>舒祥成</t>
  </si>
  <si>
    <t>鸡36、马铃薯1.5、红薯1.5</t>
  </si>
  <si>
    <t>杨云培</t>
  </si>
  <si>
    <t>鸡50、鸭6、猪2、红薯2、马铃薯2</t>
  </si>
  <si>
    <t>鄢少平</t>
  </si>
  <si>
    <t>鸡40、红薯1.5、马铃薯1</t>
  </si>
  <si>
    <t>杨元风</t>
  </si>
  <si>
    <t>鸡20、马铃薯1.5</t>
  </si>
  <si>
    <t>李昌文</t>
  </si>
  <si>
    <t>鸡15、蔬菜1、红薯1.5</t>
  </si>
  <si>
    <t>梁正军</t>
  </si>
  <si>
    <t>李昌龙</t>
  </si>
  <si>
    <t>吴照勇</t>
  </si>
  <si>
    <t>袁国权</t>
  </si>
  <si>
    <t>鸡30、鸭60、猪3、红薯2、马铃薯1</t>
  </si>
  <si>
    <t>舒高必</t>
  </si>
  <si>
    <t>猪3、鸡35、红薯2、马铃薯1.5</t>
  </si>
  <si>
    <t>杨汉桐</t>
  </si>
  <si>
    <t>鸡35、猪2、马铃薯2.2、红薯2</t>
  </si>
  <si>
    <t>舒高成</t>
  </si>
  <si>
    <t>鸡60、马铃薯3.3、红薯2</t>
  </si>
  <si>
    <t>杨伟</t>
  </si>
  <si>
    <t>杨汉坤</t>
  </si>
  <si>
    <t>蜜蜂10</t>
  </si>
  <si>
    <t>杨云双</t>
  </si>
  <si>
    <t>鸡35、马铃薯1.5、红薯2</t>
  </si>
  <si>
    <t>刘志勋</t>
  </si>
  <si>
    <t>鸡15、鸭10、马铃薯2.2、红薯2</t>
  </si>
  <si>
    <t>杨秀成</t>
  </si>
  <si>
    <t>猪2、蜜蜂7、红薯1.5、马铃薯1</t>
  </si>
  <si>
    <t>杨晓峰</t>
  </si>
  <si>
    <t>蜜蜂2、油茶1.5</t>
  </si>
  <si>
    <t>姚贤平</t>
  </si>
  <si>
    <t>鸡40、鸭17、猪2、红薯2、马铃薯1.5</t>
  </si>
  <si>
    <t>鸡20、鸭10、油茶1、猪2、红薯1.5、马铃薯1</t>
  </si>
  <si>
    <t>油茶1.5、猪2、红薯1.5、马铃薯1</t>
  </si>
  <si>
    <t>刘用权</t>
  </si>
  <si>
    <t>鸡37、鸭3、蜜蜂5、猪2、红薯2、马铃薯1.8</t>
  </si>
  <si>
    <t>吴昌银</t>
  </si>
  <si>
    <t>鸡63、蜜蜂2、红薯1、马铃薯1</t>
  </si>
  <si>
    <t>杨宗清</t>
  </si>
  <si>
    <t>黄精1、猪2、红薯2、马铃薯1.2</t>
  </si>
  <si>
    <t>姚贤菊</t>
  </si>
  <si>
    <t>鸡35、马铃薯1、红薯1.5</t>
  </si>
  <si>
    <t>杨应平</t>
  </si>
  <si>
    <t>刘模成</t>
  </si>
  <si>
    <t>姚茂德</t>
  </si>
  <si>
    <t>鸡60、猪2、黄精1、红薯1、马铃薯1.2</t>
  </si>
  <si>
    <t>姚元兴</t>
  </si>
  <si>
    <t>鸡38、鸭2、猪2、红薯2、马铃薯1.8</t>
  </si>
  <si>
    <t>猪1、鸡40、红薯1.5、马铃薯1</t>
  </si>
  <si>
    <t>尚以清</t>
  </si>
  <si>
    <t>鸡50、猪2、红薯2、马铃薯1</t>
  </si>
  <si>
    <t>尚以明</t>
  </si>
  <si>
    <t>鸡38</t>
  </si>
  <si>
    <t>沈必珍</t>
  </si>
  <si>
    <t>鸡35</t>
  </si>
  <si>
    <t>李和英</t>
  </si>
  <si>
    <t>谢国开</t>
  </si>
  <si>
    <t>蜜蜂2、猪4、红薯2.5、马铃薯1</t>
  </si>
  <si>
    <t>谢国余</t>
  </si>
  <si>
    <t>蜜蜂6、猪2、红薯2、马铃薯1</t>
  </si>
  <si>
    <t>谢国志</t>
  </si>
  <si>
    <t>鸡40、黄精1、红薯2、马铃薯1.8</t>
  </si>
  <si>
    <t>谢国建</t>
  </si>
  <si>
    <t>鸡35、猪2、红薯2、马铃薯1.8</t>
  </si>
  <si>
    <t>谢国勇</t>
  </si>
  <si>
    <t>鸡35、鸭3、鹅2、猪1、蜜蜂4、红薯2、马铃薯1.2</t>
  </si>
  <si>
    <t>吴兆明</t>
  </si>
  <si>
    <t>猪3、油茶1、红薯1、马铃薯1、鸡20</t>
  </si>
  <si>
    <t>杨文祥</t>
  </si>
  <si>
    <t>吴兆吉</t>
  </si>
  <si>
    <t>黄精1.5、红薯1、马铃薯1</t>
  </si>
  <si>
    <t>吴兆培</t>
  </si>
  <si>
    <t>猪2、鸡10、红薯1</t>
  </si>
  <si>
    <t>杨梅</t>
  </si>
  <si>
    <t>艾菊芬</t>
  </si>
  <si>
    <t>鸡2、鸭10、红薯1、猪3</t>
  </si>
  <si>
    <t>吴昌国</t>
  </si>
  <si>
    <t>谭中梅</t>
  </si>
  <si>
    <t>蜜蜂4、黄精1</t>
  </si>
  <si>
    <t>吴开胜</t>
  </si>
  <si>
    <t>蜜蜂4、黄精1、鸡30</t>
  </si>
  <si>
    <t>杨良忠</t>
  </si>
  <si>
    <t>红薯1、辣椒1、鸭10</t>
  </si>
  <si>
    <t>杨纯祥</t>
  </si>
  <si>
    <t>吴光新</t>
  </si>
  <si>
    <t>王连香</t>
  </si>
  <si>
    <t>猪2、辣椒6</t>
  </si>
  <si>
    <t>杨细军</t>
  </si>
  <si>
    <t>倪明生</t>
  </si>
  <si>
    <t>蜜蜂2、蔬菜1</t>
  </si>
  <si>
    <t>杨宗成</t>
  </si>
  <si>
    <t>杨忠军</t>
  </si>
  <si>
    <t xml:space="preserve"> 杨细国</t>
  </si>
  <si>
    <t>覃先云</t>
  </si>
  <si>
    <t>猪2、红薯2</t>
  </si>
  <si>
    <t>杨细斌</t>
  </si>
  <si>
    <t>猪3、黄精1、红薯2</t>
  </si>
  <si>
    <t>陈启贵</t>
  </si>
  <si>
    <t>黄精2、猪1</t>
  </si>
  <si>
    <t>冉桂林</t>
  </si>
  <si>
    <t>猪2、红薯1.5、鸭子2、鸡8、鹅12</t>
  </si>
  <si>
    <t>杨良坤</t>
  </si>
  <si>
    <t>杨纯明</t>
  </si>
  <si>
    <t>黄精2、红薯2</t>
  </si>
  <si>
    <t>杨秀余</t>
  </si>
  <si>
    <t>猪2、蔬菜1</t>
  </si>
  <si>
    <t>杨秀银</t>
  </si>
  <si>
    <t>黄精1、蔬菜1</t>
  </si>
  <si>
    <t>杨秀前</t>
  </si>
  <si>
    <t>白芨3、黄精1、蔬菜1</t>
  </si>
  <si>
    <t>杨金华</t>
  </si>
  <si>
    <t>麦通菊</t>
  </si>
  <si>
    <t>周胜福</t>
  </si>
  <si>
    <t>周胜刚</t>
  </si>
  <si>
    <t>白芨2、蔬菜1</t>
  </si>
  <si>
    <t>黎明树</t>
  </si>
  <si>
    <t>白芨5</t>
  </si>
  <si>
    <t>吴吉胜</t>
  </si>
  <si>
    <t>黄精1、白芨2</t>
  </si>
  <si>
    <t>吴吉利</t>
  </si>
  <si>
    <t>吴兆祥</t>
  </si>
  <si>
    <t>稻鱼综合养殖3</t>
  </si>
  <si>
    <t>陈有发</t>
  </si>
  <si>
    <t>伍大云</t>
  </si>
  <si>
    <t>汪胜才</t>
  </si>
  <si>
    <t>汪见发</t>
  </si>
  <si>
    <t>汪胜祥</t>
  </si>
  <si>
    <t>伍大凯</t>
  </si>
  <si>
    <t>汪元财</t>
  </si>
  <si>
    <t>汪元堂</t>
  </si>
  <si>
    <t>汪元文</t>
  </si>
  <si>
    <t>油茶1、蔬菜1</t>
  </si>
  <si>
    <t>汪元江</t>
  </si>
  <si>
    <t>汪元长</t>
  </si>
  <si>
    <t>猪4、蔬菜1</t>
  </si>
  <si>
    <t>汪元和</t>
  </si>
  <si>
    <t>汪鹏</t>
  </si>
  <si>
    <t>姚贤明</t>
  </si>
  <si>
    <t>姚才荣</t>
  </si>
  <si>
    <t>姚贤元</t>
  </si>
  <si>
    <t>猪1、蔬菜1</t>
  </si>
  <si>
    <t>姚才武</t>
  </si>
  <si>
    <t>姚才忠</t>
  </si>
  <si>
    <t>猪1、黄精1、蔬菜1</t>
  </si>
  <si>
    <t>杨再五</t>
  </si>
  <si>
    <t>杨再江</t>
  </si>
  <si>
    <t>姚贤州</t>
  </si>
  <si>
    <t>吴祥浬</t>
  </si>
  <si>
    <t>稻鱼综合养殖3、蔬菜1</t>
  </si>
  <si>
    <t>杨万才</t>
  </si>
  <si>
    <t>黄柏5、蔬菜1</t>
  </si>
  <si>
    <t>陈云均</t>
  </si>
  <si>
    <t>杨顺龙</t>
  </si>
  <si>
    <t>杨从元</t>
  </si>
  <si>
    <t>杨光德</t>
  </si>
  <si>
    <t>杨顺红</t>
  </si>
  <si>
    <t>吴进祥</t>
  </si>
  <si>
    <t>许洪菊</t>
  </si>
  <si>
    <t>卜康杰</t>
  </si>
  <si>
    <t>杨细权</t>
  </si>
  <si>
    <t>吴益川</t>
  </si>
  <si>
    <t>杨细才</t>
  </si>
  <si>
    <t>杨顺国</t>
  </si>
  <si>
    <t>彭春花</t>
  </si>
  <si>
    <t>杨天明</t>
  </si>
  <si>
    <t>猪2、黄精2</t>
  </si>
  <si>
    <t>徐华堂</t>
  </si>
  <si>
    <t>猪2、鸡50</t>
  </si>
  <si>
    <t>黄启顺</t>
  </si>
  <si>
    <t>黄精2.3</t>
  </si>
  <si>
    <t>杨顺开</t>
  </si>
  <si>
    <t>黄精2.4</t>
  </si>
  <si>
    <t>杨顺文</t>
  </si>
  <si>
    <t>杨水元</t>
  </si>
  <si>
    <t>杨再龙</t>
  </si>
  <si>
    <t>辣椒8</t>
  </si>
  <si>
    <t>杨胜龙</t>
  </si>
  <si>
    <t>猪3、白芨4.5</t>
  </si>
  <si>
    <t>杨水成</t>
  </si>
  <si>
    <t>猪4、辣椒4</t>
  </si>
  <si>
    <t>杨秀培</t>
  </si>
  <si>
    <t>蜜蜂4、黄精1.5</t>
  </si>
  <si>
    <t>杨胜岑</t>
  </si>
  <si>
    <t>猪2、黄精1</t>
  </si>
  <si>
    <t>陈光亮</t>
  </si>
  <si>
    <t>蒋志宾</t>
  </si>
  <si>
    <t>姚刚</t>
  </si>
  <si>
    <t>姚茂国</t>
  </si>
  <si>
    <t>杨秀德</t>
  </si>
  <si>
    <t>辣椒5、油茶1</t>
  </si>
  <si>
    <t>杨国发</t>
  </si>
  <si>
    <t>黄精1.5、猪1、蔬菜1</t>
  </si>
  <si>
    <t>汪元彬</t>
  </si>
  <si>
    <t>汪胜华</t>
  </si>
  <si>
    <t>伍林江</t>
  </si>
  <si>
    <t>黄精2、蔬菜1</t>
  </si>
  <si>
    <t>吴德元</t>
  </si>
  <si>
    <t>猪2、鸡35</t>
  </si>
  <si>
    <t>冉茂奎</t>
  </si>
  <si>
    <t>汪菊香</t>
  </si>
  <si>
    <t>黄精1、猪2</t>
  </si>
  <si>
    <t>杨细洪</t>
  </si>
  <si>
    <t>杨长贵</t>
  </si>
  <si>
    <t>猪8、红薯2、马铃薯1</t>
  </si>
  <si>
    <t>杨长清</t>
  </si>
  <si>
    <t>黄敏</t>
  </si>
  <si>
    <t>鸭52、鹅3、羊12</t>
  </si>
  <si>
    <t>代应洪</t>
  </si>
  <si>
    <t>猪9</t>
  </si>
  <si>
    <t>岑巩县2025年到户产业奖补项目补助名单-羊桥</t>
  </si>
  <si>
    <t>羊桥土家族乡车河村上坪组</t>
  </si>
  <si>
    <t>舒选见</t>
  </si>
  <si>
    <t>舒德焕</t>
  </si>
  <si>
    <t>舒取德</t>
  </si>
  <si>
    <t>舒军德</t>
  </si>
  <si>
    <t>羊桥土家族乡车河村下坪组</t>
  </si>
  <si>
    <t>舒兴发</t>
  </si>
  <si>
    <t>舒大黑</t>
  </si>
  <si>
    <t>羊桥土家族乡车河村金坪组</t>
  </si>
  <si>
    <t>舒德汉</t>
  </si>
  <si>
    <t>羊桥土家族乡车河村安坪组</t>
  </si>
  <si>
    <t>雷忠海</t>
  </si>
  <si>
    <t>羊桥土家族乡车河村车坝组</t>
  </si>
  <si>
    <t>杨贵芝</t>
  </si>
  <si>
    <t>羊桥土家族乡车河村罗二组</t>
  </si>
  <si>
    <t>舒选洲</t>
  </si>
  <si>
    <t>舒大凡</t>
  </si>
  <si>
    <t>羊桥土家族乡车河村罗一组</t>
  </si>
  <si>
    <t>舒大福</t>
  </si>
  <si>
    <t>羊桥土家族乡车河村罗三组</t>
  </si>
  <si>
    <t>舒大开</t>
  </si>
  <si>
    <t>舒大相</t>
  </si>
  <si>
    <t>舒选其</t>
  </si>
  <si>
    <t>胡金菊</t>
  </si>
  <si>
    <t>高玉仙</t>
  </si>
  <si>
    <t>舒大岭</t>
  </si>
  <si>
    <t>舒选志</t>
  </si>
  <si>
    <t>羊桥土家族乡车河村川一组</t>
  </si>
  <si>
    <t>吴吉树</t>
  </si>
  <si>
    <t>吴兆有</t>
  </si>
  <si>
    <t>柳凤芝</t>
  </si>
  <si>
    <t>姚科元</t>
  </si>
  <si>
    <t>姚茂学</t>
  </si>
  <si>
    <t>吴兆军</t>
  </si>
  <si>
    <t>吴吉才</t>
  </si>
  <si>
    <t>吴兆才</t>
  </si>
  <si>
    <t>羊桥土家族乡车河村川二组</t>
  </si>
  <si>
    <t>姚本军</t>
  </si>
  <si>
    <t>羊桥土家族乡车河村下川组</t>
  </si>
  <si>
    <t>张金钱</t>
  </si>
  <si>
    <t>张胜全</t>
  </si>
  <si>
    <t>张有松</t>
  </si>
  <si>
    <t>张仁国</t>
  </si>
  <si>
    <t>张有富</t>
  </si>
  <si>
    <t>吴兆兴</t>
  </si>
  <si>
    <t>张小英</t>
  </si>
  <si>
    <t>吴吉国</t>
  </si>
  <si>
    <t>吴吉勇</t>
  </si>
  <si>
    <t>羊桥土家族乡车河村茂上组</t>
  </si>
  <si>
    <t>杨治元</t>
  </si>
  <si>
    <t>杨治才</t>
  </si>
  <si>
    <t>羊桥土家族乡车河村茂下组</t>
  </si>
  <si>
    <t>杨社廷</t>
  </si>
  <si>
    <t>杨洪永</t>
  </si>
  <si>
    <t>杨洪忠</t>
  </si>
  <si>
    <t>杨治珍</t>
  </si>
  <si>
    <t>杨治和</t>
  </si>
  <si>
    <t>羊桥土家族乡车河村上茂组</t>
  </si>
  <si>
    <t>舒高能</t>
  </si>
  <si>
    <t>舒保成</t>
  </si>
  <si>
    <t>杨春芝</t>
  </si>
  <si>
    <t>杨洪荣</t>
  </si>
  <si>
    <t>杨德廷</t>
  </si>
  <si>
    <t>杨洪泽</t>
  </si>
  <si>
    <t>杨洪勤</t>
  </si>
  <si>
    <t>杨洪令</t>
  </si>
  <si>
    <t>吴兴珍</t>
  </si>
  <si>
    <t>杨洪炳</t>
  </si>
  <si>
    <t>胡运华</t>
  </si>
  <si>
    <t>羊桥土家族乡车河村磨云组</t>
  </si>
  <si>
    <t>丁金英</t>
  </si>
  <si>
    <t>舒忠林</t>
  </si>
  <si>
    <t>舒选树</t>
  </si>
  <si>
    <t>舒保生</t>
  </si>
  <si>
    <t>舒万兵</t>
  </si>
  <si>
    <t>舒国勇</t>
  </si>
  <si>
    <t>舒新国</t>
  </si>
  <si>
    <t>雷中国</t>
  </si>
  <si>
    <t>舒选刚</t>
  </si>
  <si>
    <t>舒选凯</t>
  </si>
  <si>
    <t>舒小烂</t>
  </si>
  <si>
    <t>羊桥土家族乡两河村姚家组</t>
  </si>
  <si>
    <t>姚本周</t>
  </si>
  <si>
    <t>姚本先</t>
  </si>
  <si>
    <t>羊桥土家族乡两河村亚一组</t>
  </si>
  <si>
    <t>吴吉桥</t>
  </si>
  <si>
    <t>吴兆春</t>
  </si>
  <si>
    <t>吴兆平</t>
  </si>
  <si>
    <t>吴兆银</t>
  </si>
  <si>
    <t>羊桥土家族乡两河村亚三组</t>
  </si>
  <si>
    <t>杨顺祥</t>
  </si>
  <si>
    <t>羊桥土家族乡两河村亚六组</t>
  </si>
  <si>
    <t>吴光伦</t>
  </si>
  <si>
    <t>杨天奎</t>
  </si>
  <si>
    <t>杨天章</t>
  </si>
  <si>
    <t>羊桥土家族乡两河村亚四组</t>
  </si>
  <si>
    <t>姚金生</t>
  </si>
  <si>
    <t>吴元菊</t>
  </si>
  <si>
    <t>吴承权</t>
  </si>
  <si>
    <t>羊桥土家族乡两河村亚二组</t>
  </si>
  <si>
    <t>舒大志</t>
  </si>
  <si>
    <t>羊桥土家族乡两河村中棚组</t>
  </si>
  <si>
    <t>曾芝花</t>
  </si>
  <si>
    <t>杨芝香</t>
  </si>
  <si>
    <t>羊桥土家族乡两河村穆家组</t>
  </si>
  <si>
    <t>穆胜明</t>
  </si>
  <si>
    <t>羊桥土家族乡两河村岩科组</t>
  </si>
  <si>
    <t>龙芝英</t>
  </si>
  <si>
    <t>穆昌发</t>
  </si>
  <si>
    <t>羊桥土家族乡两河村贺家组</t>
  </si>
  <si>
    <t>贺元松</t>
  </si>
  <si>
    <t>姚元方</t>
  </si>
  <si>
    <t>穆胜金</t>
  </si>
  <si>
    <t>吴培江</t>
  </si>
  <si>
    <t>羊桥土家族乡两河村黄家组</t>
  </si>
  <si>
    <t>黄秀银</t>
  </si>
  <si>
    <t>黄秀岑</t>
  </si>
  <si>
    <t>穆宗春</t>
  </si>
  <si>
    <t>穆树清</t>
  </si>
  <si>
    <t>羊桥土家族乡两河村打古组</t>
  </si>
  <si>
    <t>杨光晚</t>
  </si>
  <si>
    <t>羊桥土家族乡两河村石家组</t>
  </si>
  <si>
    <t>石笃平</t>
  </si>
  <si>
    <t>羊桥土家族乡两河村南三组</t>
  </si>
  <si>
    <t>杨代雨</t>
  </si>
  <si>
    <t>羊桥土家族乡两河村南一组</t>
  </si>
  <si>
    <t>杨化才</t>
  </si>
  <si>
    <t>杨克清</t>
  </si>
  <si>
    <t>羊桥土家族乡两河村南二组</t>
  </si>
  <si>
    <t>杨文贵</t>
  </si>
  <si>
    <t>羊桥土家族乡龙统村蚂蟥田组</t>
  </si>
  <si>
    <t>王乔凤</t>
  </si>
  <si>
    <t>刘树堂</t>
  </si>
  <si>
    <t>胡和香</t>
  </si>
  <si>
    <t>刘洪林</t>
  </si>
  <si>
    <t>舒芝花</t>
  </si>
  <si>
    <t>刘仕顺</t>
  </si>
  <si>
    <t>向长录</t>
  </si>
  <si>
    <t>羊桥土家族乡龙统村凸上组</t>
  </si>
  <si>
    <t>向玉兰</t>
  </si>
  <si>
    <t>杨娅子</t>
  </si>
  <si>
    <t>羊桥土家族乡龙统村龙统坡组</t>
  </si>
  <si>
    <t>向长海</t>
  </si>
  <si>
    <t>钟丽萍</t>
  </si>
  <si>
    <t>羊桥土家族乡龙统村下尧组</t>
  </si>
  <si>
    <t>李翁哨</t>
  </si>
  <si>
    <t>杨小堂</t>
  </si>
  <si>
    <t>杨金堂</t>
  </si>
  <si>
    <t>杨建元</t>
  </si>
  <si>
    <t>羊桥土家族乡龙统村龙下组</t>
  </si>
  <si>
    <t>杨银桥</t>
  </si>
  <si>
    <t>杨金发</t>
  </si>
  <si>
    <t>杨金文</t>
  </si>
  <si>
    <t>羊桥土家族乡龙统村龙上组</t>
  </si>
  <si>
    <t>杨忠建</t>
  </si>
  <si>
    <t>羊桥土家族乡龙统村田坝组</t>
  </si>
  <si>
    <t>杨通富</t>
  </si>
  <si>
    <t>杨付国</t>
  </si>
  <si>
    <t>杨思才</t>
  </si>
  <si>
    <t>杨政品</t>
  </si>
  <si>
    <t>杨见国</t>
  </si>
  <si>
    <t>廖元花</t>
  </si>
  <si>
    <t>杨政木</t>
  </si>
  <si>
    <t>柳治菊</t>
  </si>
  <si>
    <t>宋成发</t>
  </si>
  <si>
    <t>羊桥土家族乡龙统村毛坪组</t>
  </si>
  <si>
    <t>姚金和</t>
  </si>
  <si>
    <t>杨尤广</t>
  </si>
  <si>
    <t>羊桥土家族乡龙统村高寨坡组</t>
  </si>
  <si>
    <t>石宗香</t>
  </si>
  <si>
    <t>杨洪安</t>
  </si>
  <si>
    <t>蔡绍贵</t>
  </si>
  <si>
    <t>蔡绍培</t>
  </si>
  <si>
    <t>杨付发</t>
  </si>
  <si>
    <t>杨政文</t>
  </si>
  <si>
    <t>羊桥土家族乡龙湾村胡家组</t>
  </si>
  <si>
    <t>杨长伟</t>
  </si>
  <si>
    <t>吴保龙</t>
  </si>
  <si>
    <t>姚银秀</t>
  </si>
  <si>
    <t>潘妹</t>
  </si>
  <si>
    <t>吴建华</t>
  </si>
  <si>
    <t>吴龙建</t>
  </si>
  <si>
    <t>杨来娣</t>
  </si>
  <si>
    <t>吴其林</t>
  </si>
  <si>
    <t>杨胜前</t>
  </si>
  <si>
    <t>羊桥土家族乡龙湾村老屋组</t>
  </si>
  <si>
    <t>杨文清</t>
  </si>
  <si>
    <t>羊桥土家族乡龙湾村新屋组</t>
  </si>
  <si>
    <t>杨明生</t>
  </si>
  <si>
    <t>羊桥土家族乡坪地村北门组</t>
  </si>
  <si>
    <t>张行忠</t>
  </si>
  <si>
    <t>羊桥土家族乡龙湾村井坎组</t>
  </si>
  <si>
    <t>杨明发</t>
  </si>
  <si>
    <t>代芹</t>
  </si>
  <si>
    <t>羊桥土家族乡龙湾村上冲组</t>
  </si>
  <si>
    <t>吴涛</t>
  </si>
  <si>
    <t>羊桥土家族乡龙湾村向家组</t>
  </si>
  <si>
    <t>陆春燕</t>
  </si>
  <si>
    <t>杨明星</t>
  </si>
  <si>
    <t>杨国明</t>
  </si>
  <si>
    <t>羊桥土家族乡龙湾村高吴家组</t>
  </si>
  <si>
    <t>姚贵芝</t>
  </si>
  <si>
    <t>吴远榜</t>
  </si>
  <si>
    <t>吴远章</t>
  </si>
  <si>
    <t>吴远发</t>
  </si>
  <si>
    <t>杨国成</t>
  </si>
  <si>
    <t>杨云桥</t>
  </si>
  <si>
    <t>杨长刚</t>
  </si>
  <si>
    <t>舒香菊</t>
  </si>
  <si>
    <t>高祚发</t>
  </si>
  <si>
    <t>陈竹连</t>
  </si>
  <si>
    <t>羊桥土家族乡龙湾村井边组</t>
  </si>
  <si>
    <t>代东香</t>
  </si>
  <si>
    <t>高应培</t>
  </si>
  <si>
    <t>高应军</t>
  </si>
  <si>
    <t>高应海</t>
  </si>
  <si>
    <t>羊桥土家族乡龙湾村鱼塘组</t>
  </si>
  <si>
    <t>戚毅</t>
  </si>
  <si>
    <t>舒高坤</t>
  </si>
  <si>
    <t>向长来</t>
  </si>
  <si>
    <t>羊桥土家族乡龙湾村高家组</t>
  </si>
  <si>
    <t>高中彬</t>
  </si>
  <si>
    <t>高中笔</t>
  </si>
  <si>
    <t>高中尤</t>
  </si>
  <si>
    <t>高中席</t>
  </si>
  <si>
    <t>杨银凤</t>
  </si>
  <si>
    <t>羊桥土家族乡龙湾村项坡组</t>
  </si>
  <si>
    <t>杨长军</t>
  </si>
  <si>
    <t>莫世木</t>
  </si>
  <si>
    <t>蔡玉琴</t>
  </si>
  <si>
    <t>任国明</t>
  </si>
  <si>
    <t>姚春先</t>
  </si>
  <si>
    <t>杨华州</t>
  </si>
  <si>
    <t>杨华辉</t>
  </si>
  <si>
    <t>杨华成</t>
  </si>
  <si>
    <t>羊桥土家族乡龙湾村大屯组</t>
  </si>
  <si>
    <t>胡尤江</t>
  </si>
  <si>
    <t>胡德洪</t>
  </si>
  <si>
    <t>郭建华</t>
  </si>
  <si>
    <t>胡尤平</t>
  </si>
  <si>
    <t>胡德州</t>
  </si>
  <si>
    <t>高潘</t>
  </si>
  <si>
    <t>胡德永</t>
  </si>
  <si>
    <t>胡德长</t>
  </si>
  <si>
    <t>羊桥土家族乡龙湾村陶坡组</t>
  </si>
  <si>
    <t>胡万斌</t>
  </si>
  <si>
    <t>胡培德</t>
  </si>
  <si>
    <t>杨胜祥</t>
  </si>
  <si>
    <t>刘建毛</t>
  </si>
  <si>
    <t>羊桥土家族乡龙湾村大龙坪组</t>
  </si>
  <si>
    <t>吴永华</t>
  </si>
  <si>
    <t>陈继和</t>
  </si>
  <si>
    <t>陈开兴</t>
  </si>
  <si>
    <t>钟德海</t>
  </si>
  <si>
    <t>吴成成</t>
  </si>
  <si>
    <t>羊桥土家族乡龙湾村钟家组</t>
  </si>
  <si>
    <t>姚发香</t>
  </si>
  <si>
    <t>羊桥土家族乡龙湾村吴家组</t>
  </si>
  <si>
    <t>席进坤</t>
  </si>
  <si>
    <t>姚本洪</t>
  </si>
  <si>
    <t>王仙花</t>
  </si>
  <si>
    <t>杨明前</t>
  </si>
  <si>
    <t>羊桥土家族乡龙湾村铁厂组</t>
  </si>
  <si>
    <t>王友凤</t>
  </si>
  <si>
    <t>吴永军</t>
  </si>
  <si>
    <t>羊桥土家族乡坪地村白岩组</t>
  </si>
  <si>
    <t>姚习珍</t>
  </si>
  <si>
    <t>王先凤</t>
  </si>
  <si>
    <t xml:space="preserve">猪 </t>
  </si>
  <si>
    <t>羊桥土家族乡坪地村朱坡组</t>
  </si>
  <si>
    <t>汪元喜</t>
  </si>
  <si>
    <t>汪付华</t>
  </si>
  <si>
    <t xml:space="preserve">牛  </t>
  </si>
  <si>
    <t>汪有平</t>
  </si>
  <si>
    <t>羊桥土家族乡坪地村麻力组</t>
  </si>
  <si>
    <t>杨忠法</t>
  </si>
  <si>
    <t>杨秀发</t>
  </si>
  <si>
    <t xml:space="preserve">羊  </t>
  </si>
  <si>
    <t>羊桥土家族乡坪地村上一组</t>
  </si>
  <si>
    <t>汪顺全</t>
  </si>
  <si>
    <t>羊桥土家族乡坪地村下坝组</t>
  </si>
  <si>
    <t>杨秀英</t>
  </si>
  <si>
    <t>袁志梅</t>
  </si>
  <si>
    <t>羊桥土家族乡坪地村岗坡组</t>
  </si>
  <si>
    <t>高金坤</t>
  </si>
  <si>
    <t>高光耀</t>
  </si>
  <si>
    <t>羊桥土家族乡坪地村岩坳组</t>
  </si>
  <si>
    <t>汪凤花</t>
  </si>
  <si>
    <t>杨毕英</t>
  </si>
  <si>
    <t>张行云</t>
  </si>
  <si>
    <t>羊桥土家族乡坪地村五凯组</t>
  </si>
  <si>
    <t>汪才清</t>
  </si>
  <si>
    <t>汪元成</t>
  </si>
  <si>
    <t>羊桥土家族乡坪地村六屋组</t>
  </si>
  <si>
    <t>张支全</t>
  </si>
  <si>
    <t>刘元春</t>
  </si>
  <si>
    <t>张行海</t>
  </si>
  <si>
    <t>张云成</t>
  </si>
  <si>
    <t>张顺成</t>
  </si>
  <si>
    <t>羊桥土家族乡坪地村赵坪组</t>
  </si>
  <si>
    <t>王贵平</t>
  </si>
  <si>
    <t>王元光</t>
  </si>
  <si>
    <t>包春莲</t>
  </si>
  <si>
    <t>羊桥土家族乡坪地村黄寨组</t>
  </si>
  <si>
    <t>宋绍文</t>
  </si>
  <si>
    <t>徐文和</t>
  </si>
  <si>
    <t>宋绍清</t>
  </si>
  <si>
    <t>杨碧花</t>
  </si>
  <si>
    <t>张行德</t>
  </si>
  <si>
    <t>张行堂</t>
  </si>
  <si>
    <t>张池清</t>
  </si>
  <si>
    <t>羊桥土家族乡坪地村坪地组</t>
  </si>
  <si>
    <t>张宗余</t>
  </si>
  <si>
    <t>羊桥土家族乡坪地村施寨组</t>
  </si>
  <si>
    <t>高应国</t>
  </si>
  <si>
    <t>羊桥土家族乡坪地村上二组</t>
  </si>
  <si>
    <t>汪元武</t>
  </si>
  <si>
    <t>汪海林</t>
  </si>
  <si>
    <t>汪才维</t>
  </si>
  <si>
    <t>汪胜平</t>
  </si>
  <si>
    <t>汪元兵</t>
  </si>
  <si>
    <t>汪来苟</t>
  </si>
  <si>
    <t>汪才宽</t>
  </si>
  <si>
    <t>羊桥土家族乡坪地村黄力组</t>
  </si>
  <si>
    <t>汪久林</t>
  </si>
  <si>
    <t>汪才弟</t>
  </si>
  <si>
    <t>汪元岑</t>
  </si>
  <si>
    <t>汪玉华</t>
  </si>
  <si>
    <t>羊桥土家族乡坪地村小桐木组</t>
  </si>
  <si>
    <t>汪兴发</t>
  </si>
  <si>
    <t>汪来发</t>
  </si>
  <si>
    <t>羊桥土家族乡坪地村苏贝组</t>
  </si>
  <si>
    <t>刘品</t>
  </si>
  <si>
    <t>羊桥土家族乡坪地村长房组</t>
  </si>
  <si>
    <t>刘银昌</t>
  </si>
  <si>
    <t>汪洪平</t>
  </si>
  <si>
    <t>姚春梅</t>
  </si>
  <si>
    <t>汪胜明</t>
  </si>
  <si>
    <t>代志香</t>
  </si>
  <si>
    <t>张岩生</t>
  </si>
  <si>
    <t>张发培</t>
  </si>
  <si>
    <t>羊桥土家族乡坪地村良坡组</t>
  </si>
  <si>
    <t>刘洪成</t>
  </si>
  <si>
    <t>刘洪章</t>
  </si>
  <si>
    <t>贺国成</t>
  </si>
  <si>
    <t>高应和</t>
  </si>
  <si>
    <t>张文平</t>
  </si>
  <si>
    <t>张道长</t>
  </si>
  <si>
    <t>张道成</t>
  </si>
  <si>
    <t>张行军</t>
  </si>
  <si>
    <t>张行枝</t>
  </si>
  <si>
    <t>张文明</t>
  </si>
  <si>
    <t>张行龙</t>
  </si>
  <si>
    <t>张举德</t>
  </si>
  <si>
    <t>张行清</t>
  </si>
  <si>
    <t>高应明</t>
  </si>
  <si>
    <t>高应池</t>
  </si>
  <si>
    <t>高中海</t>
  </si>
  <si>
    <t>高应珍</t>
  </si>
  <si>
    <t>张秋花</t>
  </si>
  <si>
    <t>羊桥土家族乡羊桥村代家组</t>
  </si>
  <si>
    <t>戴廷进</t>
  </si>
  <si>
    <t>廖芝妹</t>
  </si>
  <si>
    <t>羊桥土家族乡羊桥村岩板上组</t>
  </si>
  <si>
    <t>姚玉香</t>
  </si>
  <si>
    <t>羊桥土家族乡羊桥村中屯组</t>
  </si>
  <si>
    <t>姚文明</t>
  </si>
  <si>
    <t>姚本立</t>
  </si>
  <si>
    <t>姚元玉</t>
  </si>
  <si>
    <t>杨牡香</t>
  </si>
  <si>
    <t>戴国发</t>
  </si>
  <si>
    <t>戴国才</t>
  </si>
  <si>
    <t>羊桥土家族乡羊桥村下屯组</t>
  </si>
  <si>
    <t>姚本树</t>
  </si>
  <si>
    <t>姚元标</t>
  </si>
  <si>
    <t>羊桥土家族乡羊桥村嫩山背组</t>
  </si>
  <si>
    <t>姚春洪</t>
  </si>
  <si>
    <t>杨汉云</t>
  </si>
  <si>
    <t>杨召云</t>
  </si>
  <si>
    <t>杨明友</t>
  </si>
  <si>
    <t>羊桥土家族乡羊桥村杨家井组</t>
  </si>
  <si>
    <t>杨胜才</t>
  </si>
  <si>
    <t>姚银钗</t>
  </si>
  <si>
    <t>羊桥土家族乡羊桥村岩坎脚组</t>
  </si>
  <si>
    <t>方福仙</t>
  </si>
  <si>
    <t>羊桥土家族乡羊桥村白岩塘组</t>
  </si>
  <si>
    <t>杨桃花</t>
  </si>
  <si>
    <t>黄贵平</t>
  </si>
  <si>
    <t>羊桥土家族乡羊桥村甘家组</t>
  </si>
  <si>
    <t>刘细妹</t>
  </si>
  <si>
    <t>袁治平</t>
  </si>
  <si>
    <t>金银弟</t>
  </si>
  <si>
    <t>宋连香</t>
  </si>
  <si>
    <t>杨胜和</t>
  </si>
  <si>
    <t>杨昌运</t>
  </si>
  <si>
    <t>杨再海</t>
  </si>
  <si>
    <t>羊桥土家族乡羊桥村朱家坪组</t>
  </si>
  <si>
    <t>杨莲凤</t>
  </si>
  <si>
    <t>羊桥土家族乡羊桥村甘龙田组</t>
  </si>
  <si>
    <t>杨胜文</t>
  </si>
  <si>
    <t>杨东海</t>
  </si>
  <si>
    <t>姚福英</t>
  </si>
  <si>
    <t>姚江苹</t>
  </si>
  <si>
    <t>羊桥土家族乡羊桥村寸口坡组</t>
  </si>
  <si>
    <t>卫发仙</t>
  </si>
  <si>
    <t>杨秀涛</t>
  </si>
  <si>
    <t>羊桥土家族乡羊桥村柏杨坳组</t>
  </si>
  <si>
    <t>杨秀治</t>
  </si>
  <si>
    <t>杨顺前</t>
  </si>
  <si>
    <t>吴培万</t>
  </si>
  <si>
    <t>吴治明</t>
  </si>
  <si>
    <t>羊桥土家族乡羊桥村新街组</t>
  </si>
  <si>
    <t>周明才</t>
  </si>
  <si>
    <t>羊桥土家族乡羊桥村老街组</t>
  </si>
  <si>
    <t>羊桥土家族乡杨柳村炮湾组</t>
  </si>
  <si>
    <t>杨再洪</t>
  </si>
  <si>
    <t>姚茂提</t>
  </si>
  <si>
    <t>羊桥土家族乡杨柳村桥边组</t>
  </si>
  <si>
    <t>杨宗同</t>
  </si>
  <si>
    <t>杨宗奎</t>
  </si>
  <si>
    <t>杨宗心</t>
  </si>
  <si>
    <t>杨宗和</t>
  </si>
  <si>
    <t>羊桥土家族乡杨柳村云寨组</t>
  </si>
  <si>
    <t>戴国刚</t>
  </si>
  <si>
    <t>杨发弟</t>
  </si>
  <si>
    <t>代政文</t>
  </si>
  <si>
    <t>徐木香</t>
  </si>
  <si>
    <t>杨洪江</t>
  </si>
  <si>
    <t>羊桥土家族乡杨柳村下寨组</t>
  </si>
  <si>
    <t>杨尤祥</t>
  </si>
  <si>
    <t>汪芝兰</t>
  </si>
  <si>
    <t>杨洪军</t>
  </si>
  <si>
    <t>杨尤明</t>
  </si>
  <si>
    <t>羊桥土家族乡杨柳村毛冲组</t>
  </si>
  <si>
    <t>张银兰</t>
  </si>
  <si>
    <t>羊桥土家族乡杨柳村老寨组</t>
  </si>
  <si>
    <t>廖光富</t>
  </si>
  <si>
    <t>羊桥土家族乡杨柳村杨家组</t>
  </si>
  <si>
    <t>杨洪元</t>
  </si>
  <si>
    <t>杨洪刚</t>
  </si>
  <si>
    <t>羊桥土家族乡杨柳村菜冲组</t>
  </si>
  <si>
    <t>袁文付</t>
  </si>
  <si>
    <t>羊桥土家族乡杨柳村廖二组</t>
  </si>
  <si>
    <t>杨宗兰</t>
  </si>
  <si>
    <t>羊桥土家族乡杨柳村塘坎组</t>
  </si>
  <si>
    <t>戴国儒</t>
  </si>
  <si>
    <t>戴廷献</t>
  </si>
  <si>
    <t>杨尤发</t>
  </si>
  <si>
    <t>羊桥土家族乡郑福村黄力塘组</t>
  </si>
  <si>
    <t>代前毛</t>
  </si>
  <si>
    <t>代廷培</t>
  </si>
  <si>
    <t>代国祥</t>
  </si>
  <si>
    <t>游海珍</t>
  </si>
  <si>
    <t>戴廷伦</t>
  </si>
  <si>
    <t>戴国军</t>
  </si>
  <si>
    <t>代廷帮</t>
  </si>
  <si>
    <t>代廷文</t>
  </si>
  <si>
    <t>戴大奎</t>
  </si>
  <si>
    <t>代廷龙</t>
  </si>
  <si>
    <t>代国江</t>
  </si>
  <si>
    <t>金桃花</t>
  </si>
  <si>
    <t>羊桥土家族乡郑福村周坡组</t>
  </si>
  <si>
    <t>金毅</t>
  </si>
  <si>
    <t>金启平</t>
  </si>
  <si>
    <t>金启成</t>
  </si>
  <si>
    <t>羊桥土家族乡郑福村姚坪组</t>
  </si>
  <si>
    <t>代元华</t>
  </si>
  <si>
    <t>代廷勇</t>
  </si>
  <si>
    <t>羊桥土家族乡郑福村湾冲组</t>
  </si>
  <si>
    <t>戴廷胜</t>
  </si>
  <si>
    <t>戴廷友</t>
  </si>
  <si>
    <t>代荣荣</t>
  </si>
  <si>
    <t>羊桥土家族乡郑福村胡屯组</t>
  </si>
  <si>
    <t>蔡芝香</t>
  </si>
  <si>
    <t>代廷洪</t>
  </si>
  <si>
    <t>杨子花</t>
  </si>
  <si>
    <t>戴发国</t>
  </si>
  <si>
    <t>代国发</t>
  </si>
  <si>
    <t>肖燕琴</t>
  </si>
  <si>
    <t>戴政海</t>
  </si>
  <si>
    <t>羊桥土家族乡郑福村半坡组</t>
  </si>
  <si>
    <t>吴满霞</t>
  </si>
  <si>
    <t>戴国江</t>
  </si>
  <si>
    <t>戴政华</t>
  </si>
  <si>
    <t>戴国昌</t>
  </si>
  <si>
    <t>戴廷新</t>
  </si>
  <si>
    <t>戴金昌</t>
  </si>
  <si>
    <t>刘冬花</t>
  </si>
  <si>
    <t>羊桥土家族乡郑福村郑屯组</t>
  </si>
  <si>
    <t>张双喜</t>
  </si>
  <si>
    <t>张贤文</t>
  </si>
  <si>
    <t>张贤友</t>
  </si>
  <si>
    <t>张启山</t>
  </si>
  <si>
    <t>羊桥土家族乡郑福村大榜组</t>
  </si>
  <si>
    <t>王开科</t>
  </si>
  <si>
    <t>杨云香</t>
  </si>
  <si>
    <t>羊桥土家族乡郑福村马田组</t>
  </si>
  <si>
    <t>张才忠</t>
  </si>
  <si>
    <t>张才兴</t>
  </si>
  <si>
    <t>杨国凤</t>
  </si>
  <si>
    <t>羊桥土家族乡郑福村黄冲组</t>
  </si>
  <si>
    <t>王开建</t>
  </si>
  <si>
    <t>王开华</t>
  </si>
  <si>
    <t>张贤福</t>
  </si>
  <si>
    <t>代国康</t>
  </si>
  <si>
    <t>姚海海</t>
  </si>
  <si>
    <t>羊桥土家族乡祝坝村路下组</t>
  </si>
  <si>
    <t>姚冬妹</t>
  </si>
  <si>
    <t>羊桥土家族乡祝坝村王家组</t>
  </si>
  <si>
    <t>杨云祥</t>
  </si>
  <si>
    <t>羊桥土家族乡祝坝村麻力组</t>
  </si>
  <si>
    <t>杨洪昌</t>
  </si>
  <si>
    <t>杨昌昌</t>
  </si>
  <si>
    <t>杨久洪</t>
  </si>
  <si>
    <t>杨九昌</t>
  </si>
  <si>
    <t>王元昌</t>
  </si>
  <si>
    <t>陈银珍</t>
  </si>
  <si>
    <t>杨余昌</t>
  </si>
  <si>
    <t>羊桥土家族乡祝坝村庙湾组</t>
  </si>
  <si>
    <t>刘发祥</t>
  </si>
  <si>
    <t>羊桥土家族乡祝坝村廖家组</t>
  </si>
  <si>
    <t>杨银兰</t>
  </si>
  <si>
    <t>金香子</t>
  </si>
  <si>
    <t>羊桥土家族乡祝坝村杨家组</t>
  </si>
  <si>
    <t>邹家富</t>
  </si>
  <si>
    <t>邹开全</t>
  </si>
  <si>
    <t>邹开仁</t>
  </si>
  <si>
    <t>邹开顺</t>
  </si>
  <si>
    <t>羊桥土家族乡祝坝村徐家组</t>
  </si>
  <si>
    <t>徐小毛</t>
  </si>
  <si>
    <t>羊桥土家族乡祝坝村姚下组</t>
  </si>
  <si>
    <t>张先弟</t>
  </si>
  <si>
    <t>羊桥土家族乡祝坝村姚上组</t>
  </si>
  <si>
    <t>夏启铜</t>
  </si>
  <si>
    <t>夏家和</t>
  </si>
  <si>
    <t>夏家树</t>
  </si>
  <si>
    <t>羊桥土家族乡祝坝村老屋组</t>
  </si>
  <si>
    <t>王开政</t>
  </si>
  <si>
    <t>舒美芝</t>
  </si>
  <si>
    <t>羊桥土家族乡祝坝村余中组</t>
  </si>
  <si>
    <t>王开登</t>
  </si>
  <si>
    <t>杨胜建</t>
  </si>
  <si>
    <t>羊桥土家族乡祝坝村苏庄组</t>
  </si>
  <si>
    <t>潘二妹</t>
  </si>
  <si>
    <t>陈德才</t>
  </si>
  <si>
    <t>羊桥土家族乡祝坝村白果组</t>
  </si>
  <si>
    <t>王元珍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</si>
</sst>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name val="方正小标宋简体"/>
      <charset val="134"/>
    </font>
    <font>
      <sz val="11"/>
      <name val="宋体"/>
      <charset val="134"/>
      <scheme val="minor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9"/>
      <color theme="1"/>
      <name val="宋体"/>
      <charset val="1"/>
    </font>
    <font>
      <sz val="10"/>
      <name val="Arial"/>
      <charset val="0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0" fillId="0" borderId="1" xfId="0" applyNumberFormat="1" applyBorder="1">
      <alignment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Normal" xfId="50"/>
    <cellStyle name="常规 2" xfId="51"/>
    <cellStyle name="常规 3" xfId="52"/>
    <cellStyle name="常规 10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2"/>
  <sheetViews>
    <sheetView tabSelected="1" zoomScale="90" zoomScaleNormal="90" topLeftCell="A188" workbookViewId="0">
      <selection activeCell="I12" sqref="I12"/>
    </sheetView>
  </sheetViews>
  <sheetFormatPr defaultColWidth="9" defaultRowHeight="13.5" outlineLevelCol="5"/>
  <cols>
    <col min="1" max="1" width="7" customWidth="1"/>
    <col min="2" max="2" width="21.625" customWidth="1"/>
    <col min="5" max="5" width="9" style="3"/>
  </cols>
  <sheetData>
    <row r="1" s="1" customFormat="1" ht="32" customHeight="1" spans="1:6">
      <c r="A1" s="4" t="s">
        <v>0</v>
      </c>
      <c r="B1" s="5"/>
      <c r="C1" s="4"/>
      <c r="D1" s="4"/>
      <c r="E1" s="4"/>
      <c r="F1" s="4"/>
    </row>
    <row r="2" s="2" customFormat="1" ht="36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>
      <c r="A3" s="7">
        <v>1</v>
      </c>
      <c r="B3" s="7" t="s">
        <v>7</v>
      </c>
      <c r="C3" s="7" t="s">
        <v>8</v>
      </c>
      <c r="D3" s="17" t="s">
        <v>9</v>
      </c>
      <c r="E3" s="18">
        <v>0.12</v>
      </c>
      <c r="F3" s="7"/>
    </row>
    <row r="4" spans="1:6">
      <c r="A4" s="7">
        <v>2</v>
      </c>
      <c r="B4" s="7" t="s">
        <v>7</v>
      </c>
      <c r="C4" s="7" t="s">
        <v>8</v>
      </c>
      <c r="D4" s="19" t="s">
        <v>10</v>
      </c>
      <c r="E4" s="18">
        <v>0.05</v>
      </c>
      <c r="F4" s="7"/>
    </row>
    <row r="5" spans="1:6">
      <c r="A5" s="7">
        <v>3</v>
      </c>
      <c r="B5" s="7" t="s">
        <v>7</v>
      </c>
      <c r="C5" s="7" t="s">
        <v>11</v>
      </c>
      <c r="D5" s="17" t="s">
        <v>9</v>
      </c>
      <c r="E5" s="18">
        <v>0.06</v>
      </c>
      <c r="F5" s="7"/>
    </row>
    <row r="6" spans="1:6">
      <c r="A6" s="7">
        <v>4</v>
      </c>
      <c r="B6" s="7" t="s">
        <v>7</v>
      </c>
      <c r="C6" s="7" t="s">
        <v>12</v>
      </c>
      <c r="D6" s="17" t="s">
        <v>9</v>
      </c>
      <c r="E6" s="18">
        <v>0.06</v>
      </c>
      <c r="F6" s="7"/>
    </row>
    <row r="7" spans="1:6">
      <c r="A7" s="7">
        <v>5</v>
      </c>
      <c r="B7" s="7" t="s">
        <v>13</v>
      </c>
      <c r="C7" s="7" t="s">
        <v>14</v>
      </c>
      <c r="D7" s="17" t="s">
        <v>9</v>
      </c>
      <c r="E7" s="18">
        <v>0.06</v>
      </c>
      <c r="F7" s="7"/>
    </row>
    <row r="8" spans="1:6">
      <c r="A8" s="7">
        <v>6</v>
      </c>
      <c r="B8" s="7" t="s">
        <v>13</v>
      </c>
      <c r="C8" s="7" t="s">
        <v>14</v>
      </c>
      <c r="D8" s="19" t="s">
        <v>10</v>
      </c>
      <c r="E8" s="18">
        <v>0.1</v>
      </c>
      <c r="F8" s="7"/>
    </row>
    <row r="9" spans="1:6">
      <c r="A9" s="7">
        <v>7</v>
      </c>
      <c r="B9" s="7" t="s">
        <v>13</v>
      </c>
      <c r="C9" s="7" t="s">
        <v>15</v>
      </c>
      <c r="D9" s="17" t="s">
        <v>9</v>
      </c>
      <c r="E9" s="18">
        <v>0.12</v>
      </c>
      <c r="F9" s="7"/>
    </row>
    <row r="10" spans="1:6">
      <c r="A10" s="7">
        <v>8</v>
      </c>
      <c r="B10" s="7" t="s">
        <v>13</v>
      </c>
      <c r="C10" s="7" t="s">
        <v>16</v>
      </c>
      <c r="D10" s="19" t="s">
        <v>9</v>
      </c>
      <c r="E10" s="18">
        <v>0.06</v>
      </c>
      <c r="F10" s="7"/>
    </row>
    <row r="11" spans="1:6">
      <c r="A11" s="7">
        <v>9</v>
      </c>
      <c r="B11" s="7" t="s">
        <v>17</v>
      </c>
      <c r="C11" s="7" t="s">
        <v>18</v>
      </c>
      <c r="D11" s="17" t="s">
        <v>19</v>
      </c>
      <c r="E11" s="18">
        <v>0.02</v>
      </c>
      <c r="F11" s="7"/>
    </row>
    <row r="12" spans="1:6">
      <c r="A12" s="7">
        <v>10</v>
      </c>
      <c r="B12" s="7" t="s">
        <v>17</v>
      </c>
      <c r="C12" s="7" t="s">
        <v>20</v>
      </c>
      <c r="D12" s="17" t="s">
        <v>21</v>
      </c>
      <c r="E12" s="18">
        <v>0.1</v>
      </c>
      <c r="F12" s="7"/>
    </row>
    <row r="13" spans="1:6">
      <c r="A13" s="7">
        <v>11</v>
      </c>
      <c r="B13" s="7" t="s">
        <v>22</v>
      </c>
      <c r="C13" s="7" t="s">
        <v>23</v>
      </c>
      <c r="D13" s="17" t="s">
        <v>24</v>
      </c>
      <c r="E13" s="18">
        <v>0.5</v>
      </c>
      <c r="F13" s="7"/>
    </row>
    <row r="14" spans="1:6">
      <c r="A14" s="7">
        <v>12</v>
      </c>
      <c r="B14" s="7" t="s">
        <v>25</v>
      </c>
      <c r="C14" s="7" t="s">
        <v>26</v>
      </c>
      <c r="D14" s="17" t="s">
        <v>9</v>
      </c>
      <c r="E14" s="18">
        <v>0.12</v>
      </c>
      <c r="F14" s="7"/>
    </row>
    <row r="15" spans="1:6">
      <c r="A15" s="7">
        <v>13</v>
      </c>
      <c r="B15" s="7" t="s">
        <v>25</v>
      </c>
      <c r="C15" s="7" t="s">
        <v>26</v>
      </c>
      <c r="D15" s="19" t="s">
        <v>10</v>
      </c>
      <c r="E15" s="18">
        <v>0.05</v>
      </c>
      <c r="F15" s="7"/>
    </row>
    <row r="16" spans="1:6">
      <c r="A16" s="7">
        <v>14</v>
      </c>
      <c r="B16" s="7" t="s">
        <v>25</v>
      </c>
      <c r="C16" s="7" t="s">
        <v>27</v>
      </c>
      <c r="D16" s="17" t="s">
        <v>9</v>
      </c>
      <c r="E16" s="18">
        <v>0.12</v>
      </c>
      <c r="F16" s="7"/>
    </row>
    <row r="17" spans="1:6">
      <c r="A17" s="7">
        <v>15</v>
      </c>
      <c r="B17" s="7" t="s">
        <v>25</v>
      </c>
      <c r="C17" s="7" t="s">
        <v>27</v>
      </c>
      <c r="D17" s="19" t="s">
        <v>10</v>
      </c>
      <c r="E17" s="18">
        <v>0.05</v>
      </c>
      <c r="F17" s="7"/>
    </row>
    <row r="18" spans="1:6">
      <c r="A18" s="7">
        <v>16</v>
      </c>
      <c r="B18" s="7" t="s">
        <v>25</v>
      </c>
      <c r="C18" s="7" t="s">
        <v>27</v>
      </c>
      <c r="D18" s="17" t="s">
        <v>19</v>
      </c>
      <c r="E18" s="18">
        <v>0.02</v>
      </c>
      <c r="F18" s="7"/>
    </row>
    <row r="19" spans="1:6">
      <c r="A19" s="7">
        <v>17</v>
      </c>
      <c r="B19" s="7" t="s">
        <v>25</v>
      </c>
      <c r="C19" s="7" t="s">
        <v>28</v>
      </c>
      <c r="D19" s="17" t="s">
        <v>9</v>
      </c>
      <c r="E19" s="18">
        <v>0.18</v>
      </c>
      <c r="F19" s="7"/>
    </row>
    <row r="20" spans="1:6">
      <c r="A20" s="7">
        <v>18</v>
      </c>
      <c r="B20" s="7" t="s">
        <v>25</v>
      </c>
      <c r="C20" s="7" t="s">
        <v>28</v>
      </c>
      <c r="D20" s="17" t="s">
        <v>19</v>
      </c>
      <c r="E20" s="18">
        <v>0.056</v>
      </c>
      <c r="F20" s="7"/>
    </row>
    <row r="21" spans="1:6">
      <c r="A21" s="7">
        <v>19</v>
      </c>
      <c r="B21" s="7" t="s">
        <v>25</v>
      </c>
      <c r="C21" s="7" t="s">
        <v>29</v>
      </c>
      <c r="D21" s="17" t="s">
        <v>19</v>
      </c>
      <c r="E21" s="18">
        <v>0.02</v>
      </c>
      <c r="F21" s="7"/>
    </row>
    <row r="22" spans="1:6">
      <c r="A22" s="7">
        <v>20</v>
      </c>
      <c r="B22" s="7" t="s">
        <v>30</v>
      </c>
      <c r="C22" s="7" t="s">
        <v>31</v>
      </c>
      <c r="D22" s="19" t="s">
        <v>10</v>
      </c>
      <c r="E22" s="18">
        <v>0.05</v>
      </c>
      <c r="F22" s="7"/>
    </row>
    <row r="23" spans="1:6">
      <c r="A23" s="7">
        <v>21</v>
      </c>
      <c r="B23" s="7" t="s">
        <v>32</v>
      </c>
      <c r="C23" s="7" t="s">
        <v>33</v>
      </c>
      <c r="D23" s="17" t="s">
        <v>9</v>
      </c>
      <c r="E23" s="18">
        <v>0.12</v>
      </c>
      <c r="F23" s="7"/>
    </row>
    <row r="24" spans="1:6">
      <c r="A24" s="7">
        <v>22</v>
      </c>
      <c r="B24" s="7" t="s">
        <v>32</v>
      </c>
      <c r="C24" s="7" t="s">
        <v>33</v>
      </c>
      <c r="D24" s="19" t="s">
        <v>10</v>
      </c>
      <c r="E24" s="18">
        <v>0.05</v>
      </c>
      <c r="F24" s="7"/>
    </row>
    <row r="25" spans="1:6">
      <c r="A25" s="7">
        <v>23</v>
      </c>
      <c r="B25" s="7" t="s">
        <v>34</v>
      </c>
      <c r="C25" s="7" t="s">
        <v>35</v>
      </c>
      <c r="D25" s="17" t="s">
        <v>9</v>
      </c>
      <c r="E25" s="18">
        <v>0.12</v>
      </c>
      <c r="F25" s="7"/>
    </row>
    <row r="26" spans="1:6">
      <c r="A26" s="7">
        <v>24</v>
      </c>
      <c r="B26" s="7" t="s">
        <v>34</v>
      </c>
      <c r="C26" s="7" t="s">
        <v>36</v>
      </c>
      <c r="D26" s="17" t="s">
        <v>9</v>
      </c>
      <c r="E26" s="18">
        <v>0.18</v>
      </c>
      <c r="F26" s="7"/>
    </row>
    <row r="27" spans="1:6">
      <c r="A27" s="7">
        <v>25</v>
      </c>
      <c r="B27" s="7" t="s">
        <v>34</v>
      </c>
      <c r="C27" s="7" t="s">
        <v>37</v>
      </c>
      <c r="D27" s="19" t="s">
        <v>38</v>
      </c>
      <c r="E27" s="18">
        <v>0.15</v>
      </c>
      <c r="F27" s="7"/>
    </row>
    <row r="28" spans="1:6">
      <c r="A28" s="7">
        <v>26</v>
      </c>
      <c r="B28" s="7" t="s">
        <v>34</v>
      </c>
      <c r="C28" s="7" t="s">
        <v>39</v>
      </c>
      <c r="D28" s="17" t="s">
        <v>9</v>
      </c>
      <c r="E28" s="18">
        <v>0.12</v>
      </c>
      <c r="F28" s="7"/>
    </row>
    <row r="29" spans="1:6">
      <c r="A29" s="7">
        <v>27</v>
      </c>
      <c r="B29" s="7" t="s">
        <v>34</v>
      </c>
      <c r="C29" s="7" t="s">
        <v>40</v>
      </c>
      <c r="D29" s="19" t="s">
        <v>10</v>
      </c>
      <c r="E29" s="18">
        <v>0.15</v>
      </c>
      <c r="F29" s="7"/>
    </row>
    <row r="30" spans="1:6">
      <c r="A30" s="7">
        <v>28</v>
      </c>
      <c r="B30" s="7" t="s">
        <v>34</v>
      </c>
      <c r="C30" s="7" t="s">
        <v>41</v>
      </c>
      <c r="D30" s="17" t="s">
        <v>9</v>
      </c>
      <c r="E30" s="18">
        <v>0.18</v>
      </c>
      <c r="F30" s="7"/>
    </row>
    <row r="31" spans="1:6">
      <c r="A31" s="7">
        <v>29</v>
      </c>
      <c r="B31" s="7" t="s">
        <v>34</v>
      </c>
      <c r="C31" s="7" t="s">
        <v>42</v>
      </c>
      <c r="D31" s="17" t="s">
        <v>9</v>
      </c>
      <c r="E31" s="18">
        <v>0.18</v>
      </c>
      <c r="F31" s="7"/>
    </row>
    <row r="32" spans="1:6">
      <c r="A32" s="7">
        <v>30</v>
      </c>
      <c r="B32" s="7" t="s">
        <v>34</v>
      </c>
      <c r="C32" s="7" t="s">
        <v>43</v>
      </c>
      <c r="D32" s="17" t="s">
        <v>9</v>
      </c>
      <c r="E32" s="18">
        <v>0.18</v>
      </c>
      <c r="F32" s="7"/>
    </row>
    <row r="33" spans="1:6">
      <c r="A33" s="7">
        <v>31</v>
      </c>
      <c r="B33" s="7" t="s">
        <v>34</v>
      </c>
      <c r="C33" s="7" t="s">
        <v>44</v>
      </c>
      <c r="D33" s="17" t="s">
        <v>9</v>
      </c>
      <c r="E33" s="18">
        <v>0.18</v>
      </c>
      <c r="F33" s="7"/>
    </row>
    <row r="34" spans="1:6">
      <c r="A34" s="7">
        <v>32</v>
      </c>
      <c r="B34" s="7" t="s">
        <v>34</v>
      </c>
      <c r="C34" s="7" t="s">
        <v>45</v>
      </c>
      <c r="D34" s="19" t="s">
        <v>10</v>
      </c>
      <c r="E34" s="18">
        <v>0.05</v>
      </c>
      <c r="F34" s="7"/>
    </row>
    <row r="35" spans="1:6">
      <c r="A35" s="7">
        <v>33</v>
      </c>
      <c r="B35" s="7" t="s">
        <v>34</v>
      </c>
      <c r="C35" s="7" t="s">
        <v>46</v>
      </c>
      <c r="D35" s="17" t="s">
        <v>24</v>
      </c>
      <c r="E35" s="18">
        <v>0.5</v>
      </c>
      <c r="F35" s="7"/>
    </row>
    <row r="36" spans="1:6">
      <c r="A36" s="7">
        <v>34</v>
      </c>
      <c r="B36" s="7" t="s">
        <v>47</v>
      </c>
      <c r="C36" s="7" t="s">
        <v>48</v>
      </c>
      <c r="D36" s="17" t="s">
        <v>21</v>
      </c>
      <c r="E36" s="18">
        <v>0.05</v>
      </c>
      <c r="F36" s="7"/>
    </row>
    <row r="37" spans="1:6">
      <c r="A37" s="7">
        <v>35</v>
      </c>
      <c r="B37" s="7" t="s">
        <v>47</v>
      </c>
      <c r="C37" s="7" t="s">
        <v>49</v>
      </c>
      <c r="D37" s="17" t="s">
        <v>21</v>
      </c>
      <c r="E37" s="18">
        <v>0.1</v>
      </c>
      <c r="F37" s="7"/>
    </row>
    <row r="38" spans="1:6">
      <c r="A38" s="7">
        <v>36</v>
      </c>
      <c r="B38" s="7" t="s">
        <v>50</v>
      </c>
      <c r="C38" s="7" t="s">
        <v>51</v>
      </c>
      <c r="D38" s="17" t="s">
        <v>19</v>
      </c>
      <c r="E38" s="18">
        <v>0.06</v>
      </c>
      <c r="F38" s="7"/>
    </row>
    <row r="39" spans="1:6">
      <c r="A39" s="7">
        <v>37</v>
      </c>
      <c r="B39" s="7" t="s">
        <v>52</v>
      </c>
      <c r="C39" s="7" t="s">
        <v>53</v>
      </c>
      <c r="D39" s="17" t="s">
        <v>19</v>
      </c>
      <c r="E39" s="18">
        <v>0.03</v>
      </c>
      <c r="F39" s="7"/>
    </row>
    <row r="40" spans="1:6">
      <c r="A40" s="7">
        <v>38</v>
      </c>
      <c r="B40" s="7" t="s">
        <v>52</v>
      </c>
      <c r="C40" s="7" t="s">
        <v>54</v>
      </c>
      <c r="D40" s="17" t="s">
        <v>24</v>
      </c>
      <c r="E40" s="18">
        <v>0.5</v>
      </c>
      <c r="F40" s="7"/>
    </row>
    <row r="41" spans="1:6">
      <c r="A41" s="7">
        <v>39</v>
      </c>
      <c r="B41" s="7" t="s">
        <v>52</v>
      </c>
      <c r="C41" s="7" t="s">
        <v>44</v>
      </c>
      <c r="D41" s="17" t="s">
        <v>24</v>
      </c>
      <c r="E41" s="18">
        <v>0.5</v>
      </c>
      <c r="F41" s="7"/>
    </row>
    <row r="42" spans="1:6">
      <c r="A42" s="7">
        <v>40</v>
      </c>
      <c r="B42" s="7" t="s">
        <v>50</v>
      </c>
      <c r="C42" s="7" t="s">
        <v>55</v>
      </c>
      <c r="D42" s="17" t="s">
        <v>24</v>
      </c>
      <c r="E42" s="18">
        <v>0.5</v>
      </c>
      <c r="F42" s="7"/>
    </row>
    <row r="43" spans="1:6">
      <c r="A43" s="7">
        <v>41</v>
      </c>
      <c r="B43" s="7" t="s">
        <v>50</v>
      </c>
      <c r="C43" s="7" t="s">
        <v>55</v>
      </c>
      <c r="D43" s="17" t="s">
        <v>21</v>
      </c>
      <c r="E43" s="18">
        <v>0.05</v>
      </c>
      <c r="F43" s="7"/>
    </row>
    <row r="44" spans="1:6">
      <c r="A44" s="7">
        <v>42</v>
      </c>
      <c r="B44" s="7" t="s">
        <v>50</v>
      </c>
      <c r="C44" s="7" t="s">
        <v>56</v>
      </c>
      <c r="D44" s="17" t="s">
        <v>24</v>
      </c>
      <c r="E44" s="18">
        <v>0.5</v>
      </c>
      <c r="F44" s="7"/>
    </row>
    <row r="45" spans="1:6">
      <c r="A45" s="7">
        <v>43</v>
      </c>
      <c r="B45" s="7" t="s">
        <v>50</v>
      </c>
      <c r="C45" s="7" t="s">
        <v>57</v>
      </c>
      <c r="D45" s="17" t="s">
        <v>24</v>
      </c>
      <c r="E45" s="18">
        <v>0.5</v>
      </c>
      <c r="F45" s="7"/>
    </row>
    <row r="46" spans="1:6">
      <c r="A46" s="7">
        <v>44</v>
      </c>
      <c r="B46" s="7" t="s">
        <v>58</v>
      </c>
      <c r="C46" s="7" t="s">
        <v>59</v>
      </c>
      <c r="D46" s="17" t="s">
        <v>60</v>
      </c>
      <c r="E46" s="18">
        <v>0.4</v>
      </c>
      <c r="F46" s="7"/>
    </row>
    <row r="47" spans="1:6">
      <c r="A47" s="7">
        <v>45</v>
      </c>
      <c r="B47" s="7" t="s">
        <v>58</v>
      </c>
      <c r="C47" s="7" t="s">
        <v>59</v>
      </c>
      <c r="D47" s="17" t="s">
        <v>9</v>
      </c>
      <c r="E47" s="18">
        <v>0.3</v>
      </c>
      <c r="F47" s="7"/>
    </row>
    <row r="48" spans="1:6">
      <c r="A48" s="7">
        <v>46</v>
      </c>
      <c r="B48" s="7" t="s">
        <v>58</v>
      </c>
      <c r="C48" s="7" t="s">
        <v>61</v>
      </c>
      <c r="D48" s="17" t="s">
        <v>19</v>
      </c>
      <c r="E48" s="18">
        <v>0.022</v>
      </c>
      <c r="F48" s="7"/>
    </row>
    <row r="49" spans="1:6">
      <c r="A49" s="7">
        <v>47</v>
      </c>
      <c r="B49" s="7" t="s">
        <v>58</v>
      </c>
      <c r="C49" s="7" t="s">
        <v>62</v>
      </c>
      <c r="D49" s="17" t="s">
        <v>24</v>
      </c>
      <c r="E49" s="18">
        <v>0.5</v>
      </c>
      <c r="F49" s="7"/>
    </row>
    <row r="50" spans="1:6">
      <c r="A50" s="7">
        <v>48</v>
      </c>
      <c r="B50" s="7" t="s">
        <v>58</v>
      </c>
      <c r="C50" s="7" t="s">
        <v>63</v>
      </c>
      <c r="D50" s="17" t="s">
        <v>9</v>
      </c>
      <c r="E50" s="18">
        <v>0.18</v>
      </c>
      <c r="F50" s="7"/>
    </row>
    <row r="51" spans="1:6">
      <c r="A51" s="7">
        <v>49</v>
      </c>
      <c r="B51" s="7" t="s">
        <v>64</v>
      </c>
      <c r="C51" s="7" t="s">
        <v>65</v>
      </c>
      <c r="D51" s="17" t="s">
        <v>24</v>
      </c>
      <c r="E51" s="18">
        <v>0.5</v>
      </c>
      <c r="F51" s="7"/>
    </row>
    <row r="52" spans="1:6">
      <c r="A52" s="7">
        <v>50</v>
      </c>
      <c r="B52" s="7" t="s">
        <v>64</v>
      </c>
      <c r="C52" s="7" t="s">
        <v>66</v>
      </c>
      <c r="D52" s="17" t="s">
        <v>19</v>
      </c>
      <c r="E52" s="18">
        <v>0.04</v>
      </c>
      <c r="F52" s="7"/>
    </row>
    <row r="53" spans="1:6">
      <c r="A53" s="7">
        <v>51</v>
      </c>
      <c r="B53" s="7" t="s">
        <v>64</v>
      </c>
      <c r="C53" s="7" t="s">
        <v>67</v>
      </c>
      <c r="D53" s="17" t="s">
        <v>24</v>
      </c>
      <c r="E53" s="18">
        <v>0.5</v>
      </c>
      <c r="F53" s="7"/>
    </row>
    <row r="54" spans="1:6">
      <c r="A54" s="7">
        <v>52</v>
      </c>
      <c r="B54" s="7" t="s">
        <v>64</v>
      </c>
      <c r="C54" s="7" t="s">
        <v>68</v>
      </c>
      <c r="D54" s="17" t="s">
        <v>9</v>
      </c>
      <c r="E54" s="18">
        <v>0.06</v>
      </c>
      <c r="F54" s="7"/>
    </row>
    <row r="55" spans="1:6">
      <c r="A55" s="7">
        <v>53</v>
      </c>
      <c r="B55" s="7" t="s">
        <v>69</v>
      </c>
      <c r="C55" s="7" t="s">
        <v>70</v>
      </c>
      <c r="D55" s="17" t="s">
        <v>9</v>
      </c>
      <c r="E55" s="18">
        <v>0.12</v>
      </c>
      <c r="F55" s="7"/>
    </row>
    <row r="56" spans="1:6">
      <c r="A56" s="7">
        <v>54</v>
      </c>
      <c r="B56" s="7" t="s">
        <v>69</v>
      </c>
      <c r="C56" s="7" t="s">
        <v>70</v>
      </c>
      <c r="D56" s="17" t="s">
        <v>19</v>
      </c>
      <c r="E56" s="18">
        <v>0.06</v>
      </c>
      <c r="F56" s="7"/>
    </row>
    <row r="57" spans="1:6">
      <c r="A57" s="7">
        <v>55</v>
      </c>
      <c r="B57" s="7" t="s">
        <v>69</v>
      </c>
      <c r="C57" s="7" t="s">
        <v>70</v>
      </c>
      <c r="D57" s="17" t="s">
        <v>24</v>
      </c>
      <c r="E57" s="18">
        <v>0.5</v>
      </c>
      <c r="F57" s="7"/>
    </row>
    <row r="58" spans="1:6">
      <c r="A58" s="7">
        <v>56</v>
      </c>
      <c r="B58" s="7" t="s">
        <v>71</v>
      </c>
      <c r="C58" s="7" t="s">
        <v>72</v>
      </c>
      <c r="D58" s="17" t="s">
        <v>19</v>
      </c>
      <c r="E58" s="18">
        <v>0.04</v>
      </c>
      <c r="F58" s="7"/>
    </row>
    <row r="59" spans="1:6">
      <c r="A59" s="7">
        <v>57</v>
      </c>
      <c r="B59" s="7" t="s">
        <v>71</v>
      </c>
      <c r="C59" s="7" t="s">
        <v>73</v>
      </c>
      <c r="D59" s="17" t="s">
        <v>9</v>
      </c>
      <c r="E59" s="18">
        <v>0.06</v>
      </c>
      <c r="F59" s="7"/>
    </row>
    <row r="60" spans="1:6">
      <c r="A60" s="7">
        <v>58</v>
      </c>
      <c r="B60" s="7" t="s">
        <v>32</v>
      </c>
      <c r="C60" s="7" t="s">
        <v>74</v>
      </c>
      <c r="D60" s="17" t="s">
        <v>9</v>
      </c>
      <c r="E60" s="18">
        <v>0.06</v>
      </c>
      <c r="F60" s="7"/>
    </row>
    <row r="61" spans="1:6">
      <c r="A61" s="7">
        <v>59</v>
      </c>
      <c r="B61" s="7" t="s">
        <v>75</v>
      </c>
      <c r="C61" s="7" t="s">
        <v>76</v>
      </c>
      <c r="D61" s="17" t="s">
        <v>21</v>
      </c>
      <c r="E61" s="18">
        <v>0.15</v>
      </c>
      <c r="F61" s="7"/>
    </row>
    <row r="62" spans="1:6">
      <c r="A62" s="7">
        <v>60</v>
      </c>
      <c r="B62" s="7" t="s">
        <v>77</v>
      </c>
      <c r="C62" s="7" t="s">
        <v>78</v>
      </c>
      <c r="D62" s="17" t="s">
        <v>19</v>
      </c>
      <c r="E62" s="18">
        <v>0.04</v>
      </c>
      <c r="F62" s="7"/>
    </row>
    <row r="63" spans="1:6">
      <c r="A63" s="7">
        <v>61</v>
      </c>
      <c r="B63" s="7" t="s">
        <v>77</v>
      </c>
      <c r="C63" s="7" t="s">
        <v>79</v>
      </c>
      <c r="D63" s="17" t="s">
        <v>9</v>
      </c>
      <c r="E63" s="18">
        <v>0.18</v>
      </c>
      <c r="F63" s="7"/>
    </row>
    <row r="64" spans="1:6">
      <c r="A64" s="7">
        <v>62</v>
      </c>
      <c r="B64" s="7" t="s">
        <v>80</v>
      </c>
      <c r="C64" s="7" t="s">
        <v>81</v>
      </c>
      <c r="D64" s="17" t="s">
        <v>9</v>
      </c>
      <c r="E64" s="18">
        <v>0.06</v>
      </c>
      <c r="F64" s="7"/>
    </row>
    <row r="65" spans="1:6">
      <c r="A65" s="7">
        <v>63</v>
      </c>
      <c r="B65" s="7" t="s">
        <v>80</v>
      </c>
      <c r="C65" s="7" t="s">
        <v>81</v>
      </c>
      <c r="D65" s="17" t="s">
        <v>21</v>
      </c>
      <c r="E65" s="18">
        <v>0.1</v>
      </c>
      <c r="F65" s="7"/>
    </row>
    <row r="66" spans="1:6">
      <c r="A66" s="7">
        <v>64</v>
      </c>
      <c r="B66" s="7" t="s">
        <v>77</v>
      </c>
      <c r="C66" s="7" t="s">
        <v>82</v>
      </c>
      <c r="D66" s="17" t="s">
        <v>21</v>
      </c>
      <c r="E66" s="18">
        <v>0.05</v>
      </c>
      <c r="F66" s="7"/>
    </row>
    <row r="67" spans="1:6">
      <c r="A67" s="7">
        <v>65</v>
      </c>
      <c r="B67" s="7" t="s">
        <v>77</v>
      </c>
      <c r="C67" s="7" t="s">
        <v>82</v>
      </c>
      <c r="D67" s="17" t="s">
        <v>19</v>
      </c>
      <c r="E67" s="18">
        <v>0.04</v>
      </c>
      <c r="F67" s="7"/>
    </row>
    <row r="68" spans="1:6">
      <c r="A68" s="7">
        <v>66</v>
      </c>
      <c r="B68" s="7" t="s">
        <v>77</v>
      </c>
      <c r="C68" s="7" t="s">
        <v>83</v>
      </c>
      <c r="D68" s="17" t="s">
        <v>21</v>
      </c>
      <c r="E68" s="18">
        <v>0.1</v>
      </c>
      <c r="F68" s="7"/>
    </row>
    <row r="69" spans="1:6">
      <c r="A69" s="7">
        <v>67</v>
      </c>
      <c r="B69" s="7" t="s">
        <v>77</v>
      </c>
      <c r="C69" s="7" t="s">
        <v>83</v>
      </c>
      <c r="D69" s="17" t="s">
        <v>9</v>
      </c>
      <c r="E69" s="18">
        <v>0.3</v>
      </c>
      <c r="F69" s="7"/>
    </row>
    <row r="70" spans="1:6">
      <c r="A70" s="7">
        <v>68</v>
      </c>
      <c r="B70" s="7" t="s">
        <v>84</v>
      </c>
      <c r="C70" s="7" t="s">
        <v>85</v>
      </c>
      <c r="D70" s="17" t="s">
        <v>9</v>
      </c>
      <c r="E70" s="18">
        <v>0.18</v>
      </c>
      <c r="F70" s="7"/>
    </row>
    <row r="71" spans="1:6">
      <c r="A71" s="7">
        <v>69</v>
      </c>
      <c r="B71" s="7" t="s">
        <v>86</v>
      </c>
      <c r="C71" s="7" t="s">
        <v>87</v>
      </c>
      <c r="D71" s="17" t="s">
        <v>38</v>
      </c>
      <c r="E71" s="18">
        <v>0.25</v>
      </c>
      <c r="F71" s="7"/>
    </row>
    <row r="72" spans="1:6">
      <c r="A72" s="7">
        <v>70</v>
      </c>
      <c r="B72" s="7" t="s">
        <v>77</v>
      </c>
      <c r="C72" s="7" t="s">
        <v>88</v>
      </c>
      <c r="D72" s="17" t="s">
        <v>19</v>
      </c>
      <c r="E72" s="18">
        <v>0.02</v>
      </c>
      <c r="F72" s="7"/>
    </row>
    <row r="73" spans="1:6">
      <c r="A73" s="7">
        <v>71</v>
      </c>
      <c r="B73" s="7" t="s">
        <v>80</v>
      </c>
      <c r="C73" s="7" t="s">
        <v>89</v>
      </c>
      <c r="D73" s="17" t="s">
        <v>19</v>
      </c>
      <c r="E73" s="18">
        <v>0.05</v>
      </c>
      <c r="F73" s="7"/>
    </row>
    <row r="74" spans="1:6">
      <c r="A74" s="7">
        <v>72</v>
      </c>
      <c r="B74" s="7" t="s">
        <v>90</v>
      </c>
      <c r="C74" s="7" t="s">
        <v>91</v>
      </c>
      <c r="D74" s="17" t="s">
        <v>9</v>
      </c>
      <c r="E74" s="18">
        <v>0.12</v>
      </c>
      <c r="F74" s="7"/>
    </row>
    <row r="75" spans="1:6">
      <c r="A75" s="7">
        <v>73</v>
      </c>
      <c r="B75" s="7" t="s">
        <v>90</v>
      </c>
      <c r="C75" s="7" t="s">
        <v>92</v>
      </c>
      <c r="D75" s="17" t="s">
        <v>9</v>
      </c>
      <c r="E75" s="18">
        <v>0.18</v>
      </c>
      <c r="F75" s="7"/>
    </row>
    <row r="76" spans="1:6">
      <c r="A76" s="7">
        <v>74</v>
      </c>
      <c r="B76" s="7" t="s">
        <v>93</v>
      </c>
      <c r="C76" s="7" t="s">
        <v>94</v>
      </c>
      <c r="D76" s="17" t="s">
        <v>9</v>
      </c>
      <c r="E76" s="18">
        <v>0.72</v>
      </c>
      <c r="F76" s="7"/>
    </row>
    <row r="77" spans="1:6">
      <c r="A77" s="7">
        <v>75</v>
      </c>
      <c r="B77" s="7" t="s">
        <v>93</v>
      </c>
      <c r="C77" s="7" t="s">
        <v>94</v>
      </c>
      <c r="D77" s="17" t="s">
        <v>60</v>
      </c>
      <c r="E77" s="18">
        <v>0.12</v>
      </c>
      <c r="F77" s="7"/>
    </row>
    <row r="78" spans="1:6">
      <c r="A78" s="7">
        <v>76</v>
      </c>
      <c r="B78" s="7" t="s">
        <v>95</v>
      </c>
      <c r="C78" s="7" t="s">
        <v>96</v>
      </c>
      <c r="D78" s="17" t="s">
        <v>9</v>
      </c>
      <c r="E78" s="18">
        <v>0.36</v>
      </c>
      <c r="F78" s="7"/>
    </row>
    <row r="79" spans="1:6">
      <c r="A79" s="7">
        <v>77</v>
      </c>
      <c r="B79" s="7" t="s">
        <v>84</v>
      </c>
      <c r="C79" s="7" t="s">
        <v>97</v>
      </c>
      <c r="D79" s="17" t="s">
        <v>38</v>
      </c>
      <c r="E79" s="18">
        <v>0.05</v>
      </c>
      <c r="F79" s="7"/>
    </row>
    <row r="80" spans="1:6">
      <c r="A80" s="7">
        <v>78</v>
      </c>
      <c r="B80" s="7" t="s">
        <v>84</v>
      </c>
      <c r="C80" s="7" t="s">
        <v>98</v>
      </c>
      <c r="D80" s="17" t="s">
        <v>21</v>
      </c>
      <c r="E80" s="18">
        <v>0.05</v>
      </c>
      <c r="F80" s="7"/>
    </row>
    <row r="81" spans="1:6">
      <c r="A81" s="7">
        <v>79</v>
      </c>
      <c r="B81" s="7" t="s">
        <v>84</v>
      </c>
      <c r="C81" s="7" t="s">
        <v>98</v>
      </c>
      <c r="D81" s="17" t="s">
        <v>99</v>
      </c>
      <c r="E81" s="18">
        <v>0.04</v>
      </c>
      <c r="F81" s="7"/>
    </row>
    <row r="82" spans="1:6">
      <c r="A82" s="7">
        <v>80</v>
      </c>
      <c r="B82" s="7" t="s">
        <v>84</v>
      </c>
      <c r="C82" s="7" t="s">
        <v>100</v>
      </c>
      <c r="D82" s="17" t="s">
        <v>19</v>
      </c>
      <c r="E82" s="18">
        <v>0.02</v>
      </c>
      <c r="F82" s="7"/>
    </row>
    <row r="83" spans="1:6">
      <c r="A83" s="7">
        <v>81</v>
      </c>
      <c r="B83" s="7" t="s">
        <v>84</v>
      </c>
      <c r="C83" s="7" t="s">
        <v>101</v>
      </c>
      <c r="D83" s="17" t="s">
        <v>19</v>
      </c>
      <c r="E83" s="18">
        <v>0.044</v>
      </c>
      <c r="F83" s="7"/>
    </row>
    <row r="84" spans="1:6">
      <c r="A84" s="7">
        <v>82</v>
      </c>
      <c r="B84" s="7" t="s">
        <v>84</v>
      </c>
      <c r="C84" s="7" t="s">
        <v>101</v>
      </c>
      <c r="D84" s="17" t="s">
        <v>9</v>
      </c>
      <c r="E84" s="18">
        <v>0.06</v>
      </c>
      <c r="F84" s="7"/>
    </row>
    <row r="85" spans="1:6">
      <c r="A85" s="7">
        <v>83</v>
      </c>
      <c r="B85" s="7" t="s">
        <v>84</v>
      </c>
      <c r="C85" s="7" t="s">
        <v>102</v>
      </c>
      <c r="D85" s="17" t="s">
        <v>9</v>
      </c>
      <c r="E85" s="18">
        <v>0.06</v>
      </c>
      <c r="F85" s="7"/>
    </row>
    <row r="86" spans="1:6">
      <c r="A86" s="7">
        <v>84</v>
      </c>
      <c r="B86" s="7" t="s">
        <v>80</v>
      </c>
      <c r="C86" s="7" t="s">
        <v>103</v>
      </c>
      <c r="D86" s="17" t="s">
        <v>21</v>
      </c>
      <c r="E86" s="18">
        <v>0.1</v>
      </c>
      <c r="F86" s="7"/>
    </row>
    <row r="87" spans="1:6">
      <c r="A87" s="7">
        <v>85</v>
      </c>
      <c r="B87" s="7" t="s">
        <v>80</v>
      </c>
      <c r="C87" s="7" t="s">
        <v>103</v>
      </c>
      <c r="D87" s="17" t="s">
        <v>19</v>
      </c>
      <c r="E87" s="18">
        <v>0.08</v>
      </c>
      <c r="F87" s="7"/>
    </row>
    <row r="88" spans="1:6">
      <c r="A88" s="7">
        <v>86</v>
      </c>
      <c r="B88" s="7" t="s">
        <v>80</v>
      </c>
      <c r="C88" s="7" t="s">
        <v>103</v>
      </c>
      <c r="D88" s="17" t="s">
        <v>9</v>
      </c>
      <c r="E88" s="18">
        <v>0.12</v>
      </c>
      <c r="F88" s="7"/>
    </row>
    <row r="89" spans="1:6">
      <c r="A89" s="7">
        <v>87</v>
      </c>
      <c r="B89" s="7" t="s">
        <v>104</v>
      </c>
      <c r="C89" s="7" t="s">
        <v>105</v>
      </c>
      <c r="D89" s="17" t="s">
        <v>21</v>
      </c>
      <c r="E89" s="18">
        <v>0.1</v>
      </c>
      <c r="F89" s="7"/>
    </row>
    <row r="90" spans="1:6">
      <c r="A90" s="7">
        <v>88</v>
      </c>
      <c r="B90" s="7" t="s">
        <v>104</v>
      </c>
      <c r="C90" s="7" t="s">
        <v>105</v>
      </c>
      <c r="D90" s="17" t="s">
        <v>9</v>
      </c>
      <c r="E90" s="18">
        <v>0.06</v>
      </c>
      <c r="F90" s="7"/>
    </row>
    <row r="91" spans="1:6">
      <c r="A91" s="7">
        <v>89</v>
      </c>
      <c r="B91" s="7" t="s">
        <v>104</v>
      </c>
      <c r="C91" s="7" t="s">
        <v>105</v>
      </c>
      <c r="D91" s="17" t="s">
        <v>19</v>
      </c>
      <c r="E91" s="18">
        <v>0.036</v>
      </c>
      <c r="F91" s="7"/>
    </row>
    <row r="92" spans="1:6">
      <c r="A92" s="7">
        <v>90</v>
      </c>
      <c r="B92" s="7" t="s">
        <v>80</v>
      </c>
      <c r="C92" s="7" t="s">
        <v>106</v>
      </c>
      <c r="D92" s="17" t="s">
        <v>21</v>
      </c>
      <c r="E92" s="18">
        <v>0.1</v>
      </c>
      <c r="F92" s="7"/>
    </row>
    <row r="93" spans="1:6">
      <c r="A93" s="7">
        <v>91</v>
      </c>
      <c r="B93" s="7" t="s">
        <v>80</v>
      </c>
      <c r="C93" s="7" t="s">
        <v>106</v>
      </c>
      <c r="D93" s="17" t="s">
        <v>19</v>
      </c>
      <c r="E93" s="18">
        <v>0.06</v>
      </c>
      <c r="F93" s="7"/>
    </row>
    <row r="94" spans="1:6">
      <c r="A94" s="7">
        <v>92</v>
      </c>
      <c r="B94" s="7" t="s">
        <v>80</v>
      </c>
      <c r="C94" s="7" t="s">
        <v>106</v>
      </c>
      <c r="D94" s="17" t="s">
        <v>9</v>
      </c>
      <c r="E94" s="18">
        <v>0.06</v>
      </c>
      <c r="F94" s="7"/>
    </row>
    <row r="95" spans="1:6">
      <c r="A95" s="7">
        <v>93</v>
      </c>
      <c r="B95" s="7" t="s">
        <v>107</v>
      </c>
      <c r="C95" s="7" t="s">
        <v>108</v>
      </c>
      <c r="D95" s="17" t="s">
        <v>19</v>
      </c>
      <c r="E95" s="18">
        <v>0.02</v>
      </c>
      <c r="F95" s="7"/>
    </row>
    <row r="96" spans="1:6">
      <c r="A96" s="7">
        <v>94</v>
      </c>
      <c r="B96" s="7" t="s">
        <v>107</v>
      </c>
      <c r="C96" s="7" t="s">
        <v>108</v>
      </c>
      <c r="D96" s="17" t="s">
        <v>9</v>
      </c>
      <c r="E96" s="18">
        <v>0.24</v>
      </c>
      <c r="F96" s="7"/>
    </row>
    <row r="97" spans="1:6">
      <c r="A97" s="7">
        <v>95</v>
      </c>
      <c r="B97" s="7" t="s">
        <v>95</v>
      </c>
      <c r="C97" s="7" t="s">
        <v>109</v>
      </c>
      <c r="D97" s="17" t="s">
        <v>21</v>
      </c>
      <c r="E97" s="18">
        <v>0.35</v>
      </c>
      <c r="F97" s="7"/>
    </row>
    <row r="98" spans="1:6">
      <c r="A98" s="7">
        <v>96</v>
      </c>
      <c r="B98" s="7" t="s">
        <v>110</v>
      </c>
      <c r="C98" s="7" t="s">
        <v>111</v>
      </c>
      <c r="D98" s="17" t="s">
        <v>21</v>
      </c>
      <c r="E98" s="18">
        <v>0.05</v>
      </c>
      <c r="F98" s="7"/>
    </row>
    <row r="99" spans="1:6">
      <c r="A99" s="7">
        <v>97</v>
      </c>
      <c r="B99" s="7" t="s">
        <v>110</v>
      </c>
      <c r="C99" s="7" t="s">
        <v>111</v>
      </c>
      <c r="D99" s="17" t="s">
        <v>9</v>
      </c>
      <c r="E99" s="18">
        <v>0.3</v>
      </c>
      <c r="F99" s="7"/>
    </row>
    <row r="100" spans="1:6">
      <c r="A100" s="7">
        <v>98</v>
      </c>
      <c r="B100" s="7" t="s">
        <v>112</v>
      </c>
      <c r="C100" s="7" t="s">
        <v>113</v>
      </c>
      <c r="D100" s="17" t="s">
        <v>9</v>
      </c>
      <c r="E100" s="18">
        <v>0.06</v>
      </c>
      <c r="F100" s="7"/>
    </row>
    <row r="101" spans="1:6">
      <c r="A101" s="7">
        <v>99</v>
      </c>
      <c r="B101" s="7" t="s">
        <v>114</v>
      </c>
      <c r="C101" s="7" t="s">
        <v>115</v>
      </c>
      <c r="D101" s="17" t="s">
        <v>9</v>
      </c>
      <c r="E101" s="18">
        <v>0.24</v>
      </c>
      <c r="F101" s="7"/>
    </row>
    <row r="102" spans="1:6">
      <c r="A102" s="7">
        <v>100</v>
      </c>
      <c r="B102" s="7" t="s">
        <v>116</v>
      </c>
      <c r="C102" s="7" t="s">
        <v>117</v>
      </c>
      <c r="D102" s="17" t="s">
        <v>9</v>
      </c>
      <c r="E102" s="18">
        <v>0.12</v>
      </c>
      <c r="F102" s="7"/>
    </row>
    <row r="103" spans="1:6">
      <c r="A103" s="7">
        <v>101</v>
      </c>
      <c r="B103" s="7" t="s">
        <v>112</v>
      </c>
      <c r="C103" s="7" t="s">
        <v>118</v>
      </c>
      <c r="D103" s="17" t="s">
        <v>9</v>
      </c>
      <c r="E103" s="18">
        <v>0.18</v>
      </c>
      <c r="F103" s="7"/>
    </row>
    <row r="104" spans="1:6">
      <c r="A104" s="7">
        <v>102</v>
      </c>
      <c r="B104" s="7" t="s">
        <v>112</v>
      </c>
      <c r="C104" s="7" t="s">
        <v>119</v>
      </c>
      <c r="D104" s="17" t="s">
        <v>9</v>
      </c>
      <c r="E104" s="18">
        <v>0.12</v>
      </c>
      <c r="F104" s="7"/>
    </row>
    <row r="105" spans="1:6">
      <c r="A105" s="7">
        <v>103</v>
      </c>
      <c r="B105" s="7" t="s">
        <v>95</v>
      </c>
      <c r="C105" s="7" t="s">
        <v>120</v>
      </c>
      <c r="D105" s="17" t="s">
        <v>21</v>
      </c>
      <c r="E105" s="18">
        <v>0.3</v>
      </c>
      <c r="F105" s="7"/>
    </row>
    <row r="106" spans="1:6">
      <c r="A106" s="7">
        <v>104</v>
      </c>
      <c r="B106" s="7" t="s">
        <v>95</v>
      </c>
      <c r="C106" s="7" t="s">
        <v>120</v>
      </c>
      <c r="D106" s="17" t="s">
        <v>38</v>
      </c>
      <c r="E106" s="18">
        <v>0.1</v>
      </c>
      <c r="F106" s="7"/>
    </row>
    <row r="107" spans="1:6">
      <c r="A107" s="7">
        <v>105</v>
      </c>
      <c r="B107" s="7" t="s">
        <v>95</v>
      </c>
      <c r="C107" s="7" t="s">
        <v>120</v>
      </c>
      <c r="D107" s="17" t="s">
        <v>9</v>
      </c>
      <c r="E107" s="18">
        <v>0.3</v>
      </c>
      <c r="F107" s="7"/>
    </row>
    <row r="108" spans="1:6">
      <c r="A108" s="7">
        <v>106</v>
      </c>
      <c r="B108" s="7" t="s">
        <v>121</v>
      </c>
      <c r="C108" s="7" t="s">
        <v>122</v>
      </c>
      <c r="D108" s="17" t="s">
        <v>19</v>
      </c>
      <c r="E108" s="18">
        <v>0.02</v>
      </c>
      <c r="F108" s="7"/>
    </row>
    <row r="109" spans="1:6">
      <c r="A109" s="7">
        <v>107</v>
      </c>
      <c r="B109" s="7" t="s">
        <v>121</v>
      </c>
      <c r="C109" s="7" t="s">
        <v>122</v>
      </c>
      <c r="D109" s="17" t="s">
        <v>38</v>
      </c>
      <c r="E109" s="18">
        <v>0.15</v>
      </c>
      <c r="F109" s="7"/>
    </row>
    <row r="110" spans="1:6">
      <c r="A110" s="7">
        <v>108</v>
      </c>
      <c r="B110" s="7" t="s">
        <v>121</v>
      </c>
      <c r="C110" s="7" t="s">
        <v>122</v>
      </c>
      <c r="D110" s="17" t="s">
        <v>9</v>
      </c>
      <c r="E110" s="18">
        <v>0.12</v>
      </c>
      <c r="F110" s="7"/>
    </row>
    <row r="111" spans="1:6">
      <c r="A111" s="7">
        <v>109</v>
      </c>
      <c r="B111" s="7" t="s">
        <v>121</v>
      </c>
      <c r="C111" s="7" t="s">
        <v>123</v>
      </c>
      <c r="D111" s="17" t="s">
        <v>9</v>
      </c>
      <c r="E111" s="18">
        <v>0.18</v>
      </c>
      <c r="F111" s="7"/>
    </row>
    <row r="112" spans="1:6">
      <c r="A112" s="7">
        <v>110</v>
      </c>
      <c r="B112" s="7" t="s">
        <v>121</v>
      </c>
      <c r="C112" s="7" t="s">
        <v>123</v>
      </c>
      <c r="D112" s="17" t="s">
        <v>38</v>
      </c>
      <c r="E112" s="18">
        <v>0.1</v>
      </c>
      <c r="F112" s="7"/>
    </row>
    <row r="113" spans="1:6">
      <c r="A113" s="7">
        <v>111</v>
      </c>
      <c r="B113" s="7" t="s">
        <v>121</v>
      </c>
      <c r="C113" s="7" t="s">
        <v>124</v>
      </c>
      <c r="D113" s="17" t="s">
        <v>9</v>
      </c>
      <c r="E113" s="18">
        <v>0.06</v>
      </c>
      <c r="F113" s="7"/>
    </row>
    <row r="114" spans="1:6">
      <c r="A114" s="7">
        <v>112</v>
      </c>
      <c r="B114" s="7" t="s">
        <v>121</v>
      </c>
      <c r="C114" s="7" t="s">
        <v>125</v>
      </c>
      <c r="D114" s="17" t="s">
        <v>19</v>
      </c>
      <c r="E114" s="18">
        <v>0.04</v>
      </c>
      <c r="F114" s="7"/>
    </row>
    <row r="115" spans="1:6">
      <c r="A115" s="7">
        <v>113</v>
      </c>
      <c r="B115" s="7" t="s">
        <v>121</v>
      </c>
      <c r="C115" s="7" t="s">
        <v>126</v>
      </c>
      <c r="D115" s="17" t="s">
        <v>19</v>
      </c>
      <c r="E115" s="18">
        <v>0.04</v>
      </c>
      <c r="F115" s="7"/>
    </row>
    <row r="116" spans="1:6">
      <c r="A116" s="7">
        <v>114</v>
      </c>
      <c r="B116" s="7" t="s">
        <v>107</v>
      </c>
      <c r="C116" s="7" t="s">
        <v>127</v>
      </c>
      <c r="D116" s="17" t="s">
        <v>21</v>
      </c>
      <c r="E116" s="18">
        <v>0.1</v>
      </c>
      <c r="F116" s="7"/>
    </row>
    <row r="117" spans="1:6">
      <c r="A117" s="7">
        <v>115</v>
      </c>
      <c r="B117" s="7" t="s">
        <v>107</v>
      </c>
      <c r="C117" s="7" t="s">
        <v>127</v>
      </c>
      <c r="D117" s="17" t="s">
        <v>9</v>
      </c>
      <c r="E117" s="18">
        <v>0.06</v>
      </c>
      <c r="F117" s="7"/>
    </row>
    <row r="118" spans="1:6">
      <c r="A118" s="7">
        <v>116</v>
      </c>
      <c r="B118" s="7" t="s">
        <v>114</v>
      </c>
      <c r="C118" s="7" t="s">
        <v>128</v>
      </c>
      <c r="D118" s="17" t="s">
        <v>9</v>
      </c>
      <c r="E118" s="18">
        <v>0.18</v>
      </c>
      <c r="F118" s="7"/>
    </row>
    <row r="119" spans="1:6">
      <c r="A119" s="7">
        <v>117</v>
      </c>
      <c r="B119" s="7" t="s">
        <v>104</v>
      </c>
      <c r="C119" s="7" t="s">
        <v>129</v>
      </c>
      <c r="D119" s="17" t="s">
        <v>19</v>
      </c>
      <c r="E119" s="18">
        <v>0.07</v>
      </c>
      <c r="F119" s="7"/>
    </row>
    <row r="120" spans="1:6">
      <c r="A120" s="7">
        <v>118</v>
      </c>
      <c r="B120" s="7" t="s">
        <v>104</v>
      </c>
      <c r="C120" s="7" t="s">
        <v>130</v>
      </c>
      <c r="D120" s="17" t="s">
        <v>9</v>
      </c>
      <c r="E120" s="18">
        <v>0.06</v>
      </c>
      <c r="F120" s="7"/>
    </row>
    <row r="121" spans="1:6">
      <c r="A121" s="7">
        <v>119</v>
      </c>
      <c r="B121" s="7" t="s">
        <v>104</v>
      </c>
      <c r="C121" s="7" t="s">
        <v>130</v>
      </c>
      <c r="D121" s="17" t="s">
        <v>19</v>
      </c>
      <c r="E121" s="18">
        <v>0.074</v>
      </c>
      <c r="F121" s="7"/>
    </row>
    <row r="122" spans="1:6">
      <c r="A122" s="7">
        <v>120</v>
      </c>
      <c r="B122" s="7" t="s">
        <v>104</v>
      </c>
      <c r="C122" s="7" t="s">
        <v>131</v>
      </c>
      <c r="D122" s="17" t="s">
        <v>19</v>
      </c>
      <c r="E122" s="18">
        <v>0.04</v>
      </c>
      <c r="F122" s="7"/>
    </row>
    <row r="123" spans="1:6">
      <c r="A123" s="7">
        <v>121</v>
      </c>
      <c r="B123" s="7" t="s">
        <v>77</v>
      </c>
      <c r="C123" s="7" t="s">
        <v>132</v>
      </c>
      <c r="D123" s="17" t="s">
        <v>9</v>
      </c>
      <c r="E123" s="18">
        <v>0.12</v>
      </c>
      <c r="F123" s="7"/>
    </row>
    <row r="124" spans="1:6">
      <c r="A124" s="7">
        <v>122</v>
      </c>
      <c r="B124" s="7" t="s">
        <v>77</v>
      </c>
      <c r="C124" s="7" t="s">
        <v>132</v>
      </c>
      <c r="D124" s="17" t="s">
        <v>19</v>
      </c>
      <c r="E124" s="18">
        <v>0.02</v>
      </c>
      <c r="F124" s="7"/>
    </row>
    <row r="125" spans="1:6">
      <c r="A125" s="7">
        <v>123</v>
      </c>
      <c r="B125" s="7" t="s">
        <v>133</v>
      </c>
      <c r="C125" s="7" t="s">
        <v>134</v>
      </c>
      <c r="D125" s="17" t="s">
        <v>19</v>
      </c>
      <c r="E125" s="18">
        <v>0.02</v>
      </c>
      <c r="F125" s="7"/>
    </row>
    <row r="126" spans="1:6">
      <c r="A126" s="7">
        <v>124</v>
      </c>
      <c r="B126" s="7" t="s">
        <v>133</v>
      </c>
      <c r="C126" s="7" t="s">
        <v>134</v>
      </c>
      <c r="D126" s="17" t="s">
        <v>9</v>
      </c>
      <c r="E126" s="18">
        <v>0.06</v>
      </c>
      <c r="F126" s="7"/>
    </row>
    <row r="127" spans="1:6">
      <c r="A127" s="7">
        <v>125</v>
      </c>
      <c r="B127" s="7" t="s">
        <v>133</v>
      </c>
      <c r="C127" s="7" t="s">
        <v>135</v>
      </c>
      <c r="D127" s="17" t="s">
        <v>9</v>
      </c>
      <c r="E127" s="18">
        <v>0.18</v>
      </c>
      <c r="F127" s="7"/>
    </row>
    <row r="128" spans="1:6">
      <c r="A128" s="7">
        <v>126</v>
      </c>
      <c r="B128" s="7" t="s">
        <v>133</v>
      </c>
      <c r="C128" s="7" t="s">
        <v>136</v>
      </c>
      <c r="D128" s="17" t="s">
        <v>19</v>
      </c>
      <c r="E128" s="18">
        <v>0.06</v>
      </c>
      <c r="F128" s="7"/>
    </row>
    <row r="129" spans="1:6">
      <c r="A129" s="7">
        <v>127</v>
      </c>
      <c r="B129" s="7" t="s">
        <v>110</v>
      </c>
      <c r="C129" s="7" t="s">
        <v>137</v>
      </c>
      <c r="D129" s="17" t="s">
        <v>21</v>
      </c>
      <c r="E129" s="18">
        <v>0.1</v>
      </c>
      <c r="F129" s="7"/>
    </row>
    <row r="130" spans="1:6">
      <c r="A130" s="7">
        <v>128</v>
      </c>
      <c r="B130" s="7" t="s">
        <v>112</v>
      </c>
      <c r="C130" s="7" t="s">
        <v>138</v>
      </c>
      <c r="D130" s="17" t="s">
        <v>139</v>
      </c>
      <c r="E130" s="18">
        <v>0.3</v>
      </c>
      <c r="F130" s="7"/>
    </row>
    <row r="131" spans="1:6">
      <c r="A131" s="7">
        <v>129</v>
      </c>
      <c r="B131" s="7" t="s">
        <v>84</v>
      </c>
      <c r="C131" s="7" t="s">
        <v>140</v>
      </c>
      <c r="D131" s="17" t="s">
        <v>38</v>
      </c>
      <c r="E131" s="18">
        <v>0.2</v>
      </c>
      <c r="F131" s="7"/>
    </row>
    <row r="132" spans="1:6">
      <c r="A132" s="7">
        <v>130</v>
      </c>
      <c r="B132" s="7" t="s">
        <v>141</v>
      </c>
      <c r="C132" s="7" t="s">
        <v>142</v>
      </c>
      <c r="D132" s="17" t="s">
        <v>143</v>
      </c>
      <c r="E132" s="18">
        <v>0.9</v>
      </c>
      <c r="F132" s="7"/>
    </row>
    <row r="133" spans="1:6">
      <c r="A133" s="7">
        <v>131</v>
      </c>
      <c r="B133" s="7" t="s">
        <v>141</v>
      </c>
      <c r="C133" s="7" t="s">
        <v>144</v>
      </c>
      <c r="D133" s="17" t="s">
        <v>24</v>
      </c>
      <c r="E133" s="18">
        <v>0.5</v>
      </c>
      <c r="F133" s="7"/>
    </row>
    <row r="134" spans="1:6">
      <c r="A134" s="7">
        <v>132</v>
      </c>
      <c r="B134" s="7" t="s">
        <v>133</v>
      </c>
      <c r="C134" s="7" t="s">
        <v>145</v>
      </c>
      <c r="D134" s="17" t="s">
        <v>146</v>
      </c>
      <c r="E134" s="18">
        <v>0.15</v>
      </c>
      <c r="F134" s="7"/>
    </row>
    <row r="135" spans="1:6">
      <c r="A135" s="7">
        <v>133</v>
      </c>
      <c r="B135" s="7" t="s">
        <v>133</v>
      </c>
      <c r="C135" s="7" t="s">
        <v>145</v>
      </c>
      <c r="D135" s="17" t="s">
        <v>21</v>
      </c>
      <c r="E135" s="18">
        <v>0.05</v>
      </c>
      <c r="F135" s="7"/>
    </row>
    <row r="136" spans="1:6">
      <c r="A136" s="7">
        <v>134</v>
      </c>
      <c r="B136" s="7" t="s">
        <v>133</v>
      </c>
      <c r="C136" s="7" t="s">
        <v>147</v>
      </c>
      <c r="D136" s="17" t="s">
        <v>21</v>
      </c>
      <c r="E136" s="18">
        <v>0.1</v>
      </c>
      <c r="F136" s="7"/>
    </row>
    <row r="137" spans="1:6">
      <c r="A137" s="7">
        <v>135</v>
      </c>
      <c r="B137" s="7" t="s">
        <v>133</v>
      </c>
      <c r="C137" s="7" t="s">
        <v>148</v>
      </c>
      <c r="D137" s="17" t="s">
        <v>21</v>
      </c>
      <c r="E137" s="18">
        <v>0.1</v>
      </c>
      <c r="F137" s="7"/>
    </row>
    <row r="138" spans="1:6">
      <c r="A138" s="7">
        <v>136</v>
      </c>
      <c r="B138" s="7" t="s">
        <v>77</v>
      </c>
      <c r="C138" s="7" t="s">
        <v>149</v>
      </c>
      <c r="D138" s="17" t="s">
        <v>99</v>
      </c>
      <c r="E138" s="18">
        <v>0.04</v>
      </c>
      <c r="F138" s="7"/>
    </row>
    <row r="139" spans="1:6">
      <c r="A139" s="7">
        <v>137</v>
      </c>
      <c r="B139" s="7" t="s">
        <v>150</v>
      </c>
      <c r="C139" s="7" t="s">
        <v>151</v>
      </c>
      <c r="D139" s="17" t="s">
        <v>21</v>
      </c>
      <c r="E139" s="18">
        <v>0.1</v>
      </c>
      <c r="F139" s="7"/>
    </row>
    <row r="140" spans="1:6">
      <c r="A140" s="7">
        <v>138</v>
      </c>
      <c r="B140" s="7" t="s">
        <v>150</v>
      </c>
      <c r="C140" s="7" t="s">
        <v>151</v>
      </c>
      <c r="D140" s="17" t="s">
        <v>9</v>
      </c>
      <c r="E140" s="18">
        <v>0.18</v>
      </c>
      <c r="F140" s="7"/>
    </row>
    <row r="141" spans="1:6">
      <c r="A141" s="7">
        <v>139</v>
      </c>
      <c r="B141" s="7" t="s">
        <v>150</v>
      </c>
      <c r="C141" s="7" t="s">
        <v>151</v>
      </c>
      <c r="D141" s="17" t="s">
        <v>38</v>
      </c>
      <c r="E141" s="18">
        <v>0.05</v>
      </c>
      <c r="F141" s="7"/>
    </row>
    <row r="142" spans="1:6">
      <c r="A142" s="7">
        <v>140</v>
      </c>
      <c r="B142" s="7" t="s">
        <v>150</v>
      </c>
      <c r="C142" s="7" t="s">
        <v>152</v>
      </c>
      <c r="D142" s="17" t="s">
        <v>9</v>
      </c>
      <c r="E142" s="18">
        <v>0.18</v>
      </c>
      <c r="F142" s="7"/>
    </row>
    <row r="143" spans="1:6">
      <c r="A143" s="7">
        <v>141</v>
      </c>
      <c r="B143" s="7" t="s">
        <v>150</v>
      </c>
      <c r="C143" s="7" t="s">
        <v>153</v>
      </c>
      <c r="D143" s="17" t="s">
        <v>9</v>
      </c>
      <c r="E143" s="18">
        <v>0.24</v>
      </c>
      <c r="F143" s="7"/>
    </row>
    <row r="144" spans="1:6">
      <c r="A144" s="7">
        <v>142</v>
      </c>
      <c r="B144" s="7" t="s">
        <v>154</v>
      </c>
      <c r="C144" s="7" t="s">
        <v>155</v>
      </c>
      <c r="D144" s="17" t="s">
        <v>21</v>
      </c>
      <c r="E144" s="18">
        <v>0.05</v>
      </c>
      <c r="F144" s="7"/>
    </row>
    <row r="145" spans="1:6">
      <c r="A145" s="7">
        <v>143</v>
      </c>
      <c r="B145" s="7" t="s">
        <v>156</v>
      </c>
      <c r="C145" s="7" t="s">
        <v>157</v>
      </c>
      <c r="D145" s="17" t="s">
        <v>9</v>
      </c>
      <c r="E145" s="18">
        <v>0.18</v>
      </c>
      <c r="F145" s="7"/>
    </row>
    <row r="146" spans="1:6">
      <c r="A146" s="7">
        <v>144</v>
      </c>
      <c r="B146" s="7" t="s">
        <v>156</v>
      </c>
      <c r="C146" s="7" t="s">
        <v>158</v>
      </c>
      <c r="D146" s="17" t="s">
        <v>9</v>
      </c>
      <c r="E146" s="18">
        <v>0.18</v>
      </c>
      <c r="F146" s="7"/>
    </row>
    <row r="147" spans="1:6">
      <c r="A147" s="7">
        <v>145</v>
      </c>
      <c r="B147" s="7" t="s">
        <v>112</v>
      </c>
      <c r="C147" s="7" t="s">
        <v>159</v>
      </c>
      <c r="D147" s="17" t="s">
        <v>24</v>
      </c>
      <c r="E147" s="18">
        <v>0.5</v>
      </c>
      <c r="F147" s="7"/>
    </row>
    <row r="148" spans="1:6">
      <c r="A148" s="7">
        <v>146</v>
      </c>
      <c r="B148" s="7" t="s">
        <v>84</v>
      </c>
      <c r="C148" s="7" t="s">
        <v>160</v>
      </c>
      <c r="D148" s="17" t="s">
        <v>9</v>
      </c>
      <c r="E148" s="18">
        <v>0.06</v>
      </c>
      <c r="F148" s="7"/>
    </row>
    <row r="149" spans="1:6">
      <c r="A149" s="7">
        <v>147</v>
      </c>
      <c r="B149" s="7" t="s">
        <v>84</v>
      </c>
      <c r="C149" s="7" t="s">
        <v>160</v>
      </c>
      <c r="D149" s="17" t="s">
        <v>21</v>
      </c>
      <c r="E149" s="18">
        <v>0.05</v>
      </c>
      <c r="F149" s="7"/>
    </row>
    <row r="150" spans="1:6">
      <c r="A150" s="7">
        <v>148</v>
      </c>
      <c r="B150" s="7" t="s">
        <v>110</v>
      </c>
      <c r="C150" s="7" t="s">
        <v>161</v>
      </c>
      <c r="D150" s="17" t="s">
        <v>24</v>
      </c>
      <c r="E150" s="18">
        <v>0.5</v>
      </c>
      <c r="F150" s="7"/>
    </row>
    <row r="151" spans="1:6">
      <c r="A151" s="7">
        <v>149</v>
      </c>
      <c r="B151" s="7" t="s">
        <v>154</v>
      </c>
      <c r="C151" s="7" t="s">
        <v>162</v>
      </c>
      <c r="D151" s="17" t="s">
        <v>9</v>
      </c>
      <c r="E151" s="18">
        <v>0.06</v>
      </c>
      <c r="F151" s="7"/>
    </row>
    <row r="152" spans="1:6">
      <c r="A152" s="7">
        <v>150</v>
      </c>
      <c r="B152" s="7" t="s">
        <v>156</v>
      </c>
      <c r="C152" s="7" t="s">
        <v>163</v>
      </c>
      <c r="D152" s="17" t="s">
        <v>9</v>
      </c>
      <c r="E152" s="18">
        <v>0.12</v>
      </c>
      <c r="F152" s="7"/>
    </row>
    <row r="153" spans="1:6">
      <c r="A153" s="7">
        <v>151</v>
      </c>
      <c r="B153" s="7" t="s">
        <v>164</v>
      </c>
      <c r="C153" s="7" t="s">
        <v>165</v>
      </c>
      <c r="D153" s="17" t="s">
        <v>24</v>
      </c>
      <c r="E153" s="18">
        <v>0.5</v>
      </c>
      <c r="F153" s="7"/>
    </row>
    <row r="154" spans="1:6">
      <c r="A154" s="7">
        <v>152</v>
      </c>
      <c r="B154" s="7" t="s">
        <v>164</v>
      </c>
      <c r="C154" s="7" t="s">
        <v>166</v>
      </c>
      <c r="D154" s="17" t="s">
        <v>99</v>
      </c>
      <c r="E154" s="18">
        <v>0.16</v>
      </c>
      <c r="F154" s="7"/>
    </row>
    <row r="155" spans="1:6">
      <c r="A155" s="7">
        <v>153</v>
      </c>
      <c r="B155" s="7" t="s">
        <v>164</v>
      </c>
      <c r="C155" s="7" t="s">
        <v>167</v>
      </c>
      <c r="D155" s="17" t="s">
        <v>9</v>
      </c>
      <c r="E155" s="18">
        <v>0.12</v>
      </c>
      <c r="F155" s="7"/>
    </row>
    <row r="156" spans="1:6">
      <c r="A156" s="7">
        <v>154</v>
      </c>
      <c r="B156" s="7" t="s">
        <v>164</v>
      </c>
      <c r="C156" s="7" t="s">
        <v>168</v>
      </c>
      <c r="D156" s="17" t="s">
        <v>99</v>
      </c>
      <c r="E156" s="18">
        <v>0.12</v>
      </c>
      <c r="F156" s="7"/>
    </row>
    <row r="157" spans="1:6">
      <c r="A157" s="7">
        <v>155</v>
      </c>
      <c r="B157" s="7" t="s">
        <v>169</v>
      </c>
      <c r="C157" s="7" t="s">
        <v>170</v>
      </c>
      <c r="D157" s="17" t="s">
        <v>9</v>
      </c>
      <c r="E157" s="18">
        <v>0.12</v>
      </c>
      <c r="F157" s="7"/>
    </row>
    <row r="158" spans="1:6">
      <c r="A158" s="7">
        <v>156</v>
      </c>
      <c r="B158" s="7" t="s">
        <v>169</v>
      </c>
      <c r="C158" s="7" t="s">
        <v>170</v>
      </c>
      <c r="D158" s="17" t="s">
        <v>21</v>
      </c>
      <c r="E158" s="18">
        <v>0.1</v>
      </c>
      <c r="F158" s="7"/>
    </row>
    <row r="159" spans="1:6">
      <c r="A159" s="7">
        <v>157</v>
      </c>
      <c r="B159" s="7" t="s">
        <v>171</v>
      </c>
      <c r="C159" s="7" t="s">
        <v>172</v>
      </c>
      <c r="D159" s="17" t="s">
        <v>24</v>
      </c>
      <c r="E159" s="18">
        <v>0.5</v>
      </c>
      <c r="F159" s="7"/>
    </row>
    <row r="160" spans="1:6">
      <c r="A160" s="7">
        <v>158</v>
      </c>
      <c r="B160" s="7" t="s">
        <v>173</v>
      </c>
      <c r="C160" s="7" t="s">
        <v>174</v>
      </c>
      <c r="D160" s="17" t="s">
        <v>21</v>
      </c>
      <c r="E160" s="18">
        <v>0.1</v>
      </c>
      <c r="F160" s="7"/>
    </row>
    <row r="161" spans="1:6">
      <c r="A161" s="7">
        <v>159</v>
      </c>
      <c r="B161" s="7" t="s">
        <v>173</v>
      </c>
      <c r="C161" s="7" t="s">
        <v>175</v>
      </c>
      <c r="D161" s="17" t="s">
        <v>21</v>
      </c>
      <c r="E161" s="18">
        <v>0.1</v>
      </c>
      <c r="F161" s="7"/>
    </row>
    <row r="162" spans="1:6">
      <c r="A162" s="7">
        <v>160</v>
      </c>
      <c r="B162" s="7" t="s">
        <v>176</v>
      </c>
      <c r="C162" s="7" t="s">
        <v>177</v>
      </c>
      <c r="D162" s="17" t="s">
        <v>24</v>
      </c>
      <c r="E162" s="18">
        <v>0.5</v>
      </c>
      <c r="F162" s="7"/>
    </row>
    <row r="163" spans="1:6">
      <c r="A163" s="7">
        <v>161</v>
      </c>
      <c r="B163" s="7" t="s">
        <v>173</v>
      </c>
      <c r="C163" s="7" t="s">
        <v>178</v>
      </c>
      <c r="D163" s="17" t="s">
        <v>24</v>
      </c>
      <c r="E163" s="18">
        <v>1</v>
      </c>
      <c r="F163" s="7"/>
    </row>
    <row r="164" spans="1:6">
      <c r="A164" s="7">
        <v>162</v>
      </c>
      <c r="B164" s="7" t="s">
        <v>173</v>
      </c>
      <c r="C164" s="7" t="s">
        <v>179</v>
      </c>
      <c r="D164" s="17" t="s">
        <v>24</v>
      </c>
      <c r="E164" s="18">
        <v>1</v>
      </c>
      <c r="F164" s="7"/>
    </row>
    <row r="165" spans="1:6">
      <c r="A165" s="7">
        <v>163</v>
      </c>
      <c r="B165" s="7" t="s">
        <v>180</v>
      </c>
      <c r="C165" s="7" t="s">
        <v>181</v>
      </c>
      <c r="D165" s="17" t="s">
        <v>38</v>
      </c>
      <c r="E165" s="18">
        <v>0.25</v>
      </c>
      <c r="F165" s="7"/>
    </row>
    <row r="166" spans="1:6">
      <c r="A166" s="7">
        <v>164</v>
      </c>
      <c r="B166" s="7" t="s">
        <v>182</v>
      </c>
      <c r="C166" s="7" t="s">
        <v>183</v>
      </c>
      <c r="D166" s="17" t="s">
        <v>9</v>
      </c>
      <c r="E166" s="18">
        <v>0.12</v>
      </c>
      <c r="F166" s="7"/>
    </row>
    <row r="167" spans="1:6">
      <c r="A167" s="7">
        <v>165</v>
      </c>
      <c r="B167" s="7" t="s">
        <v>182</v>
      </c>
      <c r="C167" s="7" t="s">
        <v>184</v>
      </c>
      <c r="D167" s="17" t="s">
        <v>9</v>
      </c>
      <c r="E167" s="18">
        <v>0.24</v>
      </c>
      <c r="F167" s="7"/>
    </row>
    <row r="168" spans="1:6">
      <c r="A168" s="7">
        <v>166</v>
      </c>
      <c r="B168" s="7" t="s">
        <v>180</v>
      </c>
      <c r="C168" s="7" t="s">
        <v>185</v>
      </c>
      <c r="D168" s="17" t="s">
        <v>38</v>
      </c>
      <c r="E168" s="18">
        <v>0.2</v>
      </c>
      <c r="F168" s="7"/>
    </row>
    <row r="169" spans="1:6">
      <c r="A169" s="7">
        <v>167</v>
      </c>
      <c r="B169" s="7" t="s">
        <v>186</v>
      </c>
      <c r="C169" s="7" t="s">
        <v>187</v>
      </c>
      <c r="D169" s="17" t="s">
        <v>9</v>
      </c>
      <c r="E169" s="18">
        <v>0.24</v>
      </c>
      <c r="F169" s="7"/>
    </row>
    <row r="170" spans="1:6">
      <c r="A170" s="7">
        <v>168</v>
      </c>
      <c r="B170" s="7" t="s">
        <v>186</v>
      </c>
      <c r="C170" s="7" t="s">
        <v>188</v>
      </c>
      <c r="D170" s="17" t="s">
        <v>9</v>
      </c>
      <c r="E170" s="18">
        <v>0.12</v>
      </c>
      <c r="F170" s="7"/>
    </row>
    <row r="171" spans="1:6">
      <c r="A171" s="7">
        <v>169</v>
      </c>
      <c r="B171" s="7" t="s">
        <v>189</v>
      </c>
      <c r="C171" s="7" t="s">
        <v>190</v>
      </c>
      <c r="D171" s="17" t="s">
        <v>38</v>
      </c>
      <c r="E171" s="18">
        <v>0.5</v>
      </c>
      <c r="F171" s="7"/>
    </row>
    <row r="172" spans="1:6">
      <c r="A172" s="7">
        <v>170</v>
      </c>
      <c r="B172" s="7" t="s">
        <v>171</v>
      </c>
      <c r="C172" s="7" t="s">
        <v>191</v>
      </c>
      <c r="D172" s="17" t="s">
        <v>9</v>
      </c>
      <c r="E172" s="18">
        <v>0.12</v>
      </c>
      <c r="F172" s="7"/>
    </row>
    <row r="173" spans="1:6">
      <c r="A173" s="7">
        <v>171</v>
      </c>
      <c r="B173" s="7" t="s">
        <v>192</v>
      </c>
      <c r="C173" s="7" t="s">
        <v>193</v>
      </c>
      <c r="D173" s="17" t="s">
        <v>24</v>
      </c>
      <c r="E173" s="18">
        <v>1</v>
      </c>
      <c r="F173" s="7"/>
    </row>
    <row r="174" spans="1:6">
      <c r="A174" s="7">
        <v>172</v>
      </c>
      <c r="B174" s="7" t="s">
        <v>192</v>
      </c>
      <c r="C174" s="7" t="s">
        <v>194</v>
      </c>
      <c r="D174" s="17" t="s">
        <v>24</v>
      </c>
      <c r="E174" s="18">
        <v>0.5</v>
      </c>
      <c r="F174" s="7"/>
    </row>
    <row r="175" spans="1:6">
      <c r="A175" s="7">
        <v>173</v>
      </c>
      <c r="B175" s="7" t="s">
        <v>176</v>
      </c>
      <c r="C175" s="7" t="s">
        <v>195</v>
      </c>
      <c r="D175" s="17" t="s">
        <v>24</v>
      </c>
      <c r="E175" s="18">
        <v>0.5</v>
      </c>
      <c r="F175" s="7"/>
    </row>
    <row r="176" spans="1:6">
      <c r="A176" s="7">
        <v>174</v>
      </c>
      <c r="B176" s="7" t="s">
        <v>186</v>
      </c>
      <c r="C176" s="7" t="s">
        <v>196</v>
      </c>
      <c r="D176" s="17" t="s">
        <v>24</v>
      </c>
      <c r="E176" s="18">
        <v>0.5</v>
      </c>
      <c r="F176" s="7"/>
    </row>
    <row r="177" spans="1:6">
      <c r="A177" s="7">
        <v>175</v>
      </c>
      <c r="B177" s="7" t="s">
        <v>186</v>
      </c>
      <c r="C177" s="7" t="s">
        <v>197</v>
      </c>
      <c r="D177" s="17" t="s">
        <v>24</v>
      </c>
      <c r="E177" s="18">
        <v>0.5</v>
      </c>
      <c r="F177" s="7"/>
    </row>
    <row r="178" spans="1:6">
      <c r="A178" s="7">
        <v>176</v>
      </c>
      <c r="B178" s="7" t="s">
        <v>186</v>
      </c>
      <c r="C178" s="7" t="s">
        <v>198</v>
      </c>
      <c r="D178" s="17" t="s">
        <v>24</v>
      </c>
      <c r="E178" s="18">
        <v>0.5</v>
      </c>
      <c r="F178" s="7"/>
    </row>
    <row r="179" spans="1:6">
      <c r="A179" s="7">
        <v>177</v>
      </c>
      <c r="B179" s="7" t="s">
        <v>199</v>
      </c>
      <c r="C179" s="7" t="s">
        <v>200</v>
      </c>
      <c r="D179" s="17" t="s">
        <v>24</v>
      </c>
      <c r="E179" s="18">
        <v>0.5</v>
      </c>
      <c r="F179" s="7"/>
    </row>
    <row r="180" spans="1:6">
      <c r="A180" s="7">
        <v>178</v>
      </c>
      <c r="B180" s="7" t="s">
        <v>189</v>
      </c>
      <c r="C180" s="7" t="s">
        <v>201</v>
      </c>
      <c r="D180" s="17" t="s">
        <v>24</v>
      </c>
      <c r="E180" s="18">
        <v>0.5</v>
      </c>
      <c r="F180" s="7"/>
    </row>
    <row r="181" spans="1:6">
      <c r="A181" s="7">
        <v>179</v>
      </c>
      <c r="B181" s="7" t="s">
        <v>199</v>
      </c>
      <c r="C181" s="7" t="s">
        <v>202</v>
      </c>
      <c r="D181" s="17" t="s">
        <v>24</v>
      </c>
      <c r="E181" s="18">
        <v>0.5</v>
      </c>
      <c r="F181" s="7"/>
    </row>
    <row r="182" spans="1:6">
      <c r="A182" s="7">
        <v>180</v>
      </c>
      <c r="B182" s="7" t="s">
        <v>199</v>
      </c>
      <c r="C182" s="7" t="s">
        <v>203</v>
      </c>
      <c r="D182" s="17" t="s">
        <v>24</v>
      </c>
      <c r="E182" s="18">
        <v>0.5</v>
      </c>
      <c r="F182" s="7"/>
    </row>
    <row r="183" spans="1:6">
      <c r="A183" s="7">
        <v>181</v>
      </c>
      <c r="B183" s="7" t="s">
        <v>204</v>
      </c>
      <c r="C183" s="7" t="s">
        <v>205</v>
      </c>
      <c r="D183" s="17" t="s">
        <v>24</v>
      </c>
      <c r="E183" s="18">
        <v>0.5</v>
      </c>
      <c r="F183" s="7"/>
    </row>
    <row r="184" spans="1:6">
      <c r="A184" s="7">
        <v>182</v>
      </c>
      <c r="B184" s="7" t="s">
        <v>199</v>
      </c>
      <c r="C184" s="7" t="s">
        <v>206</v>
      </c>
      <c r="D184" s="17" t="s">
        <v>24</v>
      </c>
      <c r="E184" s="18">
        <v>0.5</v>
      </c>
      <c r="F184" s="7"/>
    </row>
    <row r="185" spans="1:6">
      <c r="A185" s="7">
        <v>183</v>
      </c>
      <c r="B185" s="7" t="s">
        <v>207</v>
      </c>
      <c r="C185" s="7" t="s">
        <v>208</v>
      </c>
      <c r="D185" s="17" t="s">
        <v>24</v>
      </c>
      <c r="E185" s="18">
        <v>0.5</v>
      </c>
      <c r="F185" s="7"/>
    </row>
    <row r="186" spans="1:6">
      <c r="A186" s="7">
        <v>184</v>
      </c>
      <c r="B186" s="7" t="s">
        <v>207</v>
      </c>
      <c r="C186" s="7" t="s">
        <v>209</v>
      </c>
      <c r="D186" s="17" t="s">
        <v>24</v>
      </c>
      <c r="E186" s="18">
        <v>0.5</v>
      </c>
      <c r="F186" s="7"/>
    </row>
    <row r="187" spans="1:6">
      <c r="A187" s="7">
        <v>185</v>
      </c>
      <c r="B187" s="7" t="s">
        <v>186</v>
      </c>
      <c r="C187" s="7" t="s">
        <v>210</v>
      </c>
      <c r="D187" s="17" t="s">
        <v>24</v>
      </c>
      <c r="E187" s="18">
        <v>0.5</v>
      </c>
      <c r="F187" s="7"/>
    </row>
    <row r="188" spans="1:6">
      <c r="A188" s="7">
        <v>186</v>
      </c>
      <c r="B188" s="7" t="s">
        <v>186</v>
      </c>
      <c r="C188" s="7" t="s">
        <v>211</v>
      </c>
      <c r="D188" s="17" t="s">
        <v>24</v>
      </c>
      <c r="E188" s="18">
        <v>0.5</v>
      </c>
      <c r="F188" s="7"/>
    </row>
    <row r="189" spans="1:6">
      <c r="A189" s="7">
        <v>187</v>
      </c>
      <c r="B189" s="7" t="s">
        <v>212</v>
      </c>
      <c r="C189" s="7" t="s">
        <v>213</v>
      </c>
      <c r="D189" s="17" t="s">
        <v>9</v>
      </c>
      <c r="E189" s="18">
        <v>0.18</v>
      </c>
      <c r="F189" s="7"/>
    </row>
    <row r="190" spans="1:6">
      <c r="A190" s="7">
        <v>188</v>
      </c>
      <c r="B190" s="7" t="s">
        <v>214</v>
      </c>
      <c r="C190" s="7" t="s">
        <v>215</v>
      </c>
      <c r="D190" s="17" t="s">
        <v>9</v>
      </c>
      <c r="E190" s="18">
        <v>0.12</v>
      </c>
      <c r="F190" s="7"/>
    </row>
    <row r="191" spans="1:6">
      <c r="A191" s="7">
        <v>189</v>
      </c>
      <c r="B191" s="7" t="s">
        <v>214</v>
      </c>
      <c r="C191" s="7" t="s">
        <v>216</v>
      </c>
      <c r="D191" s="17" t="s">
        <v>99</v>
      </c>
      <c r="E191" s="18">
        <v>0.04</v>
      </c>
      <c r="F191" s="7"/>
    </row>
    <row r="192" spans="1:6">
      <c r="A192" s="7">
        <v>190</v>
      </c>
      <c r="B192" s="7" t="s">
        <v>217</v>
      </c>
      <c r="C192" s="7" t="s">
        <v>218</v>
      </c>
      <c r="D192" s="17" t="s">
        <v>9</v>
      </c>
      <c r="E192" s="18">
        <v>0.12</v>
      </c>
      <c r="F192" s="7"/>
    </row>
    <row r="193" spans="1:6">
      <c r="A193" s="7">
        <v>191</v>
      </c>
      <c r="B193" s="7" t="s">
        <v>217</v>
      </c>
      <c r="C193" s="7" t="s">
        <v>219</v>
      </c>
      <c r="D193" s="17" t="s">
        <v>9</v>
      </c>
      <c r="E193" s="18">
        <v>0.24</v>
      </c>
      <c r="F193" s="7"/>
    </row>
    <row r="194" spans="1:6">
      <c r="A194" s="7">
        <v>192</v>
      </c>
      <c r="B194" s="7" t="s">
        <v>217</v>
      </c>
      <c r="C194" s="7" t="s">
        <v>220</v>
      </c>
      <c r="D194" s="17" t="s">
        <v>21</v>
      </c>
      <c r="E194" s="18">
        <v>0.1</v>
      </c>
      <c r="F194" s="7"/>
    </row>
    <row r="195" spans="1:6">
      <c r="A195" s="7">
        <v>193</v>
      </c>
      <c r="B195" s="7" t="s">
        <v>217</v>
      </c>
      <c r="C195" s="7" t="s">
        <v>221</v>
      </c>
      <c r="D195" s="17" t="s">
        <v>99</v>
      </c>
      <c r="E195" s="18">
        <v>0.08</v>
      </c>
      <c r="F195" s="7"/>
    </row>
    <row r="196" spans="1:6">
      <c r="A196" s="7">
        <v>194</v>
      </c>
      <c r="B196" s="7" t="s">
        <v>222</v>
      </c>
      <c r="C196" s="7" t="s">
        <v>223</v>
      </c>
      <c r="D196" s="17" t="s">
        <v>9</v>
      </c>
      <c r="E196" s="18">
        <v>0.24</v>
      </c>
      <c r="F196" s="7"/>
    </row>
    <row r="197" spans="1:6">
      <c r="A197" s="7">
        <v>195</v>
      </c>
      <c r="B197" s="7" t="s">
        <v>222</v>
      </c>
      <c r="C197" s="7" t="s">
        <v>224</v>
      </c>
      <c r="D197" s="17" t="s">
        <v>9</v>
      </c>
      <c r="E197" s="18">
        <v>0.24</v>
      </c>
      <c r="F197" s="7"/>
    </row>
    <row r="198" spans="1:6">
      <c r="A198" s="7">
        <v>196</v>
      </c>
      <c r="B198" s="7" t="s">
        <v>225</v>
      </c>
      <c r="C198" s="7" t="s">
        <v>226</v>
      </c>
      <c r="D198" s="17" t="s">
        <v>9</v>
      </c>
      <c r="E198" s="18">
        <v>0.36</v>
      </c>
      <c r="F198" s="7"/>
    </row>
    <row r="199" spans="1:6">
      <c r="A199" s="7">
        <v>197</v>
      </c>
      <c r="B199" s="7" t="s">
        <v>225</v>
      </c>
      <c r="C199" s="7" t="s">
        <v>227</v>
      </c>
      <c r="D199" s="17" t="s">
        <v>9</v>
      </c>
      <c r="E199" s="18">
        <v>0.12</v>
      </c>
      <c r="F199" s="7"/>
    </row>
    <row r="200" spans="1:6">
      <c r="A200" s="7">
        <v>198</v>
      </c>
      <c r="B200" s="7" t="s">
        <v>225</v>
      </c>
      <c r="C200" s="7" t="s">
        <v>228</v>
      </c>
      <c r="D200" s="17" t="s">
        <v>229</v>
      </c>
      <c r="E200" s="18">
        <v>0.3</v>
      </c>
      <c r="F200" s="7"/>
    </row>
    <row r="201" spans="1:6">
      <c r="A201" s="7">
        <v>199</v>
      </c>
      <c r="B201" s="7" t="s">
        <v>225</v>
      </c>
      <c r="C201" s="7" t="s">
        <v>228</v>
      </c>
      <c r="D201" s="17" t="s">
        <v>230</v>
      </c>
      <c r="E201" s="18">
        <v>0.1</v>
      </c>
      <c r="F201" s="7"/>
    </row>
    <row r="202" spans="1:6">
      <c r="A202" s="7">
        <v>200</v>
      </c>
      <c r="B202" s="7" t="s">
        <v>225</v>
      </c>
      <c r="C202" s="7" t="s">
        <v>231</v>
      </c>
      <c r="D202" s="17" t="s">
        <v>9</v>
      </c>
      <c r="E202" s="18">
        <v>0.24</v>
      </c>
      <c r="F202" s="7"/>
    </row>
    <row r="203" spans="1:6">
      <c r="A203" s="7">
        <v>201</v>
      </c>
      <c r="B203" s="7" t="s">
        <v>232</v>
      </c>
      <c r="C203" s="7" t="s">
        <v>233</v>
      </c>
      <c r="D203" s="17" t="s">
        <v>9</v>
      </c>
      <c r="E203" s="18">
        <v>0.12</v>
      </c>
      <c r="F203" s="7"/>
    </row>
    <row r="204" spans="1:6">
      <c r="A204" s="7">
        <v>202</v>
      </c>
      <c r="B204" s="7" t="s">
        <v>232</v>
      </c>
      <c r="C204" s="7" t="s">
        <v>233</v>
      </c>
      <c r="D204" s="17" t="s">
        <v>19</v>
      </c>
      <c r="E204" s="18">
        <v>0.02</v>
      </c>
      <c r="F204" s="7"/>
    </row>
    <row r="205" spans="1:6">
      <c r="A205" s="7">
        <v>203</v>
      </c>
      <c r="B205" s="7" t="s">
        <v>232</v>
      </c>
      <c r="C205" s="7" t="s">
        <v>234</v>
      </c>
      <c r="D205" s="17" t="s">
        <v>9</v>
      </c>
      <c r="E205" s="18">
        <v>0.24</v>
      </c>
      <c r="F205" s="7"/>
    </row>
    <row r="206" spans="1:6">
      <c r="A206" s="7">
        <v>204</v>
      </c>
      <c r="B206" s="7" t="s">
        <v>232</v>
      </c>
      <c r="C206" s="7" t="s">
        <v>235</v>
      </c>
      <c r="D206" s="17" t="s">
        <v>9</v>
      </c>
      <c r="E206" s="18">
        <v>0.06</v>
      </c>
      <c r="F206" s="7"/>
    </row>
    <row r="207" spans="1:6">
      <c r="A207" s="7">
        <v>205</v>
      </c>
      <c r="B207" s="7" t="s">
        <v>232</v>
      </c>
      <c r="C207" s="7" t="s">
        <v>236</v>
      </c>
      <c r="D207" s="17" t="s">
        <v>9</v>
      </c>
      <c r="E207" s="18">
        <v>0.24</v>
      </c>
      <c r="F207" s="7"/>
    </row>
    <row r="208" spans="1:6">
      <c r="A208" s="7">
        <v>206</v>
      </c>
      <c r="B208" s="7" t="s">
        <v>237</v>
      </c>
      <c r="C208" s="7" t="s">
        <v>238</v>
      </c>
      <c r="D208" s="17" t="s">
        <v>9</v>
      </c>
      <c r="E208" s="18">
        <v>0.48</v>
      </c>
      <c r="F208" s="7"/>
    </row>
    <row r="209" spans="1:6">
      <c r="A209" s="7">
        <v>207</v>
      </c>
      <c r="B209" s="7" t="s">
        <v>239</v>
      </c>
      <c r="C209" s="7" t="s">
        <v>240</v>
      </c>
      <c r="D209" s="17" t="s">
        <v>9</v>
      </c>
      <c r="E209" s="18">
        <v>0.42</v>
      </c>
      <c r="F209" s="7"/>
    </row>
    <row r="210" spans="1:6">
      <c r="A210" s="7">
        <v>208</v>
      </c>
      <c r="B210" s="7" t="s">
        <v>239</v>
      </c>
      <c r="C210" s="7" t="s">
        <v>241</v>
      </c>
      <c r="D210" s="17" t="s">
        <v>9</v>
      </c>
      <c r="E210" s="18">
        <v>0.3</v>
      </c>
      <c r="F210" s="7"/>
    </row>
    <row r="211" spans="1:6">
      <c r="A211" s="7">
        <v>209</v>
      </c>
      <c r="B211" s="7" t="s">
        <v>242</v>
      </c>
      <c r="C211" s="7" t="s">
        <v>243</v>
      </c>
      <c r="D211" s="17" t="s">
        <v>9</v>
      </c>
      <c r="E211" s="18">
        <v>0.36</v>
      </c>
      <c r="F211" s="7"/>
    </row>
    <row r="212" spans="1:6">
      <c r="A212" s="7">
        <v>210</v>
      </c>
      <c r="B212" s="7" t="s">
        <v>244</v>
      </c>
      <c r="C212" s="7" t="s">
        <v>245</v>
      </c>
      <c r="D212" s="17" t="s">
        <v>9</v>
      </c>
      <c r="E212" s="18">
        <v>0.18</v>
      </c>
      <c r="F212" s="7"/>
    </row>
    <row r="213" spans="1:6">
      <c r="A213" s="7">
        <v>211</v>
      </c>
      <c r="B213" s="7" t="s">
        <v>244</v>
      </c>
      <c r="C213" s="7" t="s">
        <v>246</v>
      </c>
      <c r="D213" s="17" t="s">
        <v>9</v>
      </c>
      <c r="E213" s="18">
        <v>0.36</v>
      </c>
      <c r="F213" s="7"/>
    </row>
    <row r="214" spans="1:6">
      <c r="A214" s="7">
        <v>212</v>
      </c>
      <c r="B214" s="7" t="s">
        <v>247</v>
      </c>
      <c r="C214" s="7" t="s">
        <v>248</v>
      </c>
      <c r="D214" s="17" t="s">
        <v>9</v>
      </c>
      <c r="E214" s="18">
        <v>0.18</v>
      </c>
      <c r="F214" s="7"/>
    </row>
    <row r="215" spans="1:6">
      <c r="A215" s="7">
        <v>213</v>
      </c>
      <c r="B215" s="7" t="s">
        <v>247</v>
      </c>
      <c r="C215" s="7" t="s">
        <v>249</v>
      </c>
      <c r="D215" s="17" t="s">
        <v>9</v>
      </c>
      <c r="E215" s="18">
        <v>0.24</v>
      </c>
      <c r="F215" s="7"/>
    </row>
    <row r="216" spans="1:6">
      <c r="A216" s="7">
        <v>214</v>
      </c>
      <c r="B216" s="7" t="s">
        <v>247</v>
      </c>
      <c r="C216" s="7" t="s">
        <v>250</v>
      </c>
      <c r="D216" s="17" t="s">
        <v>9</v>
      </c>
      <c r="E216" s="18">
        <v>0.36</v>
      </c>
      <c r="F216" s="7"/>
    </row>
    <row r="217" spans="1:6">
      <c r="A217" s="7">
        <v>215</v>
      </c>
      <c r="B217" s="7" t="s">
        <v>247</v>
      </c>
      <c r="C217" s="7" t="s">
        <v>251</v>
      </c>
      <c r="D217" s="17" t="s">
        <v>9</v>
      </c>
      <c r="E217" s="18">
        <v>0.24</v>
      </c>
      <c r="F217" s="7"/>
    </row>
    <row r="218" spans="1:6">
      <c r="A218" s="7">
        <v>216</v>
      </c>
      <c r="B218" s="7" t="s">
        <v>252</v>
      </c>
      <c r="C218" s="7" t="s">
        <v>253</v>
      </c>
      <c r="D218" s="17" t="s">
        <v>9</v>
      </c>
      <c r="E218" s="18">
        <v>0.48</v>
      </c>
      <c r="F218" s="7"/>
    </row>
    <row r="219" spans="1:6">
      <c r="A219" s="7">
        <v>217</v>
      </c>
      <c r="B219" s="7" t="s">
        <v>252</v>
      </c>
      <c r="C219" s="7" t="s">
        <v>254</v>
      </c>
      <c r="D219" s="17" t="s">
        <v>9</v>
      </c>
      <c r="E219" s="18">
        <v>0.24</v>
      </c>
      <c r="F219" s="7"/>
    </row>
    <row r="220" spans="1:6">
      <c r="A220" s="7">
        <v>218</v>
      </c>
      <c r="B220" s="7" t="s">
        <v>252</v>
      </c>
      <c r="C220" s="7" t="s">
        <v>254</v>
      </c>
      <c r="D220" s="17" t="s">
        <v>21</v>
      </c>
      <c r="E220" s="18">
        <v>0.1</v>
      </c>
      <c r="F220" s="7"/>
    </row>
    <row r="221" spans="1:6">
      <c r="A221" s="7">
        <v>219</v>
      </c>
      <c r="B221" s="7" t="s">
        <v>252</v>
      </c>
      <c r="C221" s="7" t="s">
        <v>255</v>
      </c>
      <c r="D221" s="17" t="s">
        <v>9</v>
      </c>
      <c r="E221" s="18">
        <v>0.36</v>
      </c>
      <c r="F221" s="7"/>
    </row>
    <row r="222" spans="1:6">
      <c r="A222" s="7">
        <v>220</v>
      </c>
      <c r="B222" s="7" t="s">
        <v>256</v>
      </c>
      <c r="C222" s="7" t="s">
        <v>257</v>
      </c>
      <c r="D222" s="17" t="s">
        <v>9</v>
      </c>
      <c r="E222" s="18">
        <v>0.12</v>
      </c>
      <c r="F222" s="7"/>
    </row>
    <row r="223" spans="1:6">
      <c r="A223" s="7">
        <v>221</v>
      </c>
      <c r="B223" s="7" t="s">
        <v>256</v>
      </c>
      <c r="C223" s="7" t="s">
        <v>257</v>
      </c>
      <c r="D223" s="17" t="s">
        <v>139</v>
      </c>
      <c r="E223" s="18">
        <v>0.06</v>
      </c>
      <c r="F223" s="7"/>
    </row>
    <row r="224" spans="1:6">
      <c r="A224" s="7">
        <v>222</v>
      </c>
      <c r="B224" s="7" t="s">
        <v>256</v>
      </c>
      <c r="C224" s="7" t="s">
        <v>258</v>
      </c>
      <c r="D224" s="17" t="s">
        <v>9</v>
      </c>
      <c r="E224" s="18">
        <v>0.18</v>
      </c>
      <c r="F224" s="7"/>
    </row>
    <row r="225" spans="1:6">
      <c r="A225" s="7">
        <v>223</v>
      </c>
      <c r="B225" s="7" t="s">
        <v>256</v>
      </c>
      <c r="C225" s="7" t="s">
        <v>259</v>
      </c>
      <c r="D225" s="17" t="s">
        <v>9</v>
      </c>
      <c r="E225" s="18">
        <v>0.3</v>
      </c>
      <c r="F225" s="7"/>
    </row>
    <row r="226" spans="1:6">
      <c r="A226" s="7">
        <v>224</v>
      </c>
      <c r="B226" s="7" t="s">
        <v>260</v>
      </c>
      <c r="C226" s="7" t="s">
        <v>261</v>
      </c>
      <c r="D226" s="17" t="s">
        <v>9</v>
      </c>
      <c r="E226" s="18">
        <v>0.12</v>
      </c>
      <c r="F226" s="7"/>
    </row>
    <row r="227" spans="1:6">
      <c r="A227" s="7">
        <v>225</v>
      </c>
      <c r="B227" s="7" t="s">
        <v>260</v>
      </c>
      <c r="C227" s="7" t="s">
        <v>262</v>
      </c>
      <c r="D227" s="17" t="s">
        <v>9</v>
      </c>
      <c r="E227" s="18">
        <v>0.18</v>
      </c>
      <c r="F227" s="7"/>
    </row>
    <row r="228" spans="1:6">
      <c r="A228" s="7">
        <v>226</v>
      </c>
      <c r="B228" s="7" t="s">
        <v>260</v>
      </c>
      <c r="C228" s="7" t="s">
        <v>263</v>
      </c>
      <c r="D228" s="17" t="s">
        <v>139</v>
      </c>
      <c r="E228" s="18">
        <v>0.06</v>
      </c>
      <c r="F228" s="7"/>
    </row>
    <row r="229" spans="1:6">
      <c r="A229" s="7">
        <v>227</v>
      </c>
      <c r="B229" s="7" t="s">
        <v>260</v>
      </c>
      <c r="C229" s="7" t="s">
        <v>263</v>
      </c>
      <c r="D229" s="17" t="s">
        <v>19</v>
      </c>
      <c r="E229" s="18">
        <v>0.02</v>
      </c>
      <c r="F229" s="7"/>
    </row>
    <row r="230" spans="1:6">
      <c r="A230" s="7">
        <v>228</v>
      </c>
      <c r="B230" s="7" t="s">
        <v>256</v>
      </c>
      <c r="C230" s="7" t="s">
        <v>264</v>
      </c>
      <c r="D230" s="17" t="s">
        <v>139</v>
      </c>
      <c r="E230" s="18">
        <v>0.06</v>
      </c>
      <c r="F230" s="7"/>
    </row>
    <row r="231" spans="1:6">
      <c r="A231" s="7">
        <v>229</v>
      </c>
      <c r="B231" s="7" t="s">
        <v>265</v>
      </c>
      <c r="C231" s="7" t="s">
        <v>266</v>
      </c>
      <c r="D231" s="17" t="s">
        <v>99</v>
      </c>
      <c r="E231" s="18">
        <v>0.4</v>
      </c>
      <c r="F231" s="7"/>
    </row>
    <row r="232" spans="1:6">
      <c r="A232" s="7">
        <v>230</v>
      </c>
      <c r="B232" s="7"/>
      <c r="C232" s="7"/>
      <c r="D232" s="7"/>
      <c r="E232" s="18">
        <v>46.862</v>
      </c>
      <c r="F232" s="7"/>
    </row>
  </sheetData>
  <mergeCells count="1">
    <mergeCell ref="A1:F1"/>
  </mergeCells>
  <pageMargins left="0.786805555555556" right="0" top="0.393055555555556" bottom="0" header="0.5" footer="0.5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4"/>
  <sheetViews>
    <sheetView zoomScale="90" zoomScaleNormal="90" topLeftCell="A189" workbookViewId="0">
      <selection activeCell="E224" sqref="E224"/>
    </sheetView>
  </sheetViews>
  <sheetFormatPr defaultColWidth="9" defaultRowHeight="13.5" outlineLevelCol="5"/>
  <cols>
    <col min="1" max="1" width="7" customWidth="1"/>
    <col min="2" max="2" width="21.625" customWidth="1"/>
    <col min="5" max="5" width="9" style="3"/>
  </cols>
  <sheetData>
    <row r="1" s="1" customFormat="1" ht="32" customHeight="1" spans="1:6">
      <c r="A1" s="4" t="s">
        <v>2821</v>
      </c>
      <c r="B1" s="5"/>
      <c r="C1" s="4"/>
      <c r="D1" s="4"/>
      <c r="E1" s="4"/>
      <c r="F1" s="4"/>
    </row>
    <row r="2" s="2" customFormat="1" ht="36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>
      <c r="A3" s="7">
        <v>1</v>
      </c>
      <c r="B3" s="7" t="s">
        <v>2822</v>
      </c>
      <c r="C3" s="7" t="s">
        <v>2823</v>
      </c>
      <c r="D3" s="7" t="s">
        <v>21</v>
      </c>
      <c r="E3" s="8">
        <v>0.05</v>
      </c>
      <c r="F3" s="7"/>
    </row>
    <row r="4" spans="1:6">
      <c r="A4" s="7">
        <v>2</v>
      </c>
      <c r="B4" s="7" t="s">
        <v>2824</v>
      </c>
      <c r="C4" s="7" t="s">
        <v>2825</v>
      </c>
      <c r="D4" s="7" t="s">
        <v>337</v>
      </c>
      <c r="E4" s="8">
        <v>0.03</v>
      </c>
      <c r="F4" s="7"/>
    </row>
    <row r="5" spans="1:6">
      <c r="A5" s="7">
        <v>3</v>
      </c>
      <c r="B5" s="7" t="s">
        <v>2826</v>
      </c>
      <c r="C5" s="7" t="s">
        <v>2827</v>
      </c>
      <c r="D5" s="7" t="s">
        <v>21</v>
      </c>
      <c r="E5" s="8">
        <v>0.15</v>
      </c>
      <c r="F5" s="7"/>
    </row>
    <row r="6" spans="1:6">
      <c r="A6" s="7">
        <v>4</v>
      </c>
      <c r="B6" s="7" t="s">
        <v>2828</v>
      </c>
      <c r="C6" s="7" t="s">
        <v>2829</v>
      </c>
      <c r="D6" s="7" t="s">
        <v>337</v>
      </c>
      <c r="E6" s="8">
        <v>0.02</v>
      </c>
      <c r="F6" s="7"/>
    </row>
    <row r="7" spans="1:6">
      <c r="A7" s="7">
        <v>5</v>
      </c>
      <c r="B7" s="7" t="s">
        <v>2828</v>
      </c>
      <c r="C7" s="7" t="s">
        <v>1410</v>
      </c>
      <c r="D7" s="7" t="s">
        <v>337</v>
      </c>
      <c r="E7" s="8">
        <v>0.02</v>
      </c>
      <c r="F7" s="7"/>
    </row>
    <row r="8" spans="1:6">
      <c r="A8" s="7">
        <v>6</v>
      </c>
      <c r="B8" s="7" t="s">
        <v>2828</v>
      </c>
      <c r="C8" s="7" t="s">
        <v>1410</v>
      </c>
      <c r="D8" s="7" t="s">
        <v>1333</v>
      </c>
      <c r="E8" s="8">
        <v>0.02</v>
      </c>
      <c r="F8" s="7"/>
    </row>
    <row r="9" spans="1:6">
      <c r="A9" s="7">
        <v>7</v>
      </c>
      <c r="B9" s="7" t="s">
        <v>2828</v>
      </c>
      <c r="C9" s="7" t="s">
        <v>2830</v>
      </c>
      <c r="D9" s="7" t="s">
        <v>337</v>
      </c>
      <c r="E9" s="8">
        <v>0.064</v>
      </c>
      <c r="F9" s="7"/>
    </row>
    <row r="10" spans="1:6">
      <c r="A10" s="7">
        <v>8</v>
      </c>
      <c r="B10" s="7" t="s">
        <v>2831</v>
      </c>
      <c r="C10" s="7" t="s">
        <v>2832</v>
      </c>
      <c r="D10" s="7" t="s">
        <v>337</v>
      </c>
      <c r="E10" s="8">
        <v>0.04</v>
      </c>
      <c r="F10" s="7"/>
    </row>
    <row r="11" spans="1:6">
      <c r="A11" s="7">
        <v>9</v>
      </c>
      <c r="B11" s="7" t="s">
        <v>2831</v>
      </c>
      <c r="C11" s="7" t="s">
        <v>2833</v>
      </c>
      <c r="D11" s="7" t="s">
        <v>1333</v>
      </c>
      <c r="E11" s="8">
        <v>0.046</v>
      </c>
      <c r="F11" s="7"/>
    </row>
    <row r="12" spans="1:6">
      <c r="A12" s="7">
        <v>10</v>
      </c>
      <c r="B12" s="7" t="s">
        <v>2831</v>
      </c>
      <c r="C12" s="7" t="s">
        <v>2833</v>
      </c>
      <c r="D12" s="7" t="s">
        <v>340</v>
      </c>
      <c r="E12" s="8">
        <v>0.02</v>
      </c>
      <c r="F12" s="7"/>
    </row>
    <row r="13" spans="1:6">
      <c r="A13" s="7">
        <v>11</v>
      </c>
      <c r="B13" s="7" t="s">
        <v>2834</v>
      </c>
      <c r="C13" s="7" t="s">
        <v>2835</v>
      </c>
      <c r="D13" s="7" t="s">
        <v>337</v>
      </c>
      <c r="E13" s="8">
        <v>0.16</v>
      </c>
      <c r="F13" s="7"/>
    </row>
    <row r="14" spans="1:6">
      <c r="A14" s="7">
        <v>12</v>
      </c>
      <c r="B14" s="7" t="s">
        <v>2836</v>
      </c>
      <c r="C14" s="7" t="s">
        <v>2837</v>
      </c>
      <c r="D14" s="7" t="s">
        <v>1045</v>
      </c>
      <c r="E14" s="8">
        <v>0.36</v>
      </c>
      <c r="F14" s="7"/>
    </row>
    <row r="15" spans="1:6">
      <c r="A15" s="7">
        <v>13</v>
      </c>
      <c r="B15" s="7" t="s">
        <v>2836</v>
      </c>
      <c r="C15" s="7" t="s">
        <v>2837</v>
      </c>
      <c r="D15" s="7" t="s">
        <v>143</v>
      </c>
      <c r="E15" s="8">
        <v>0.18</v>
      </c>
      <c r="F15" s="7"/>
    </row>
    <row r="16" spans="1:6">
      <c r="A16" s="7">
        <v>14</v>
      </c>
      <c r="B16" s="7" t="s">
        <v>2838</v>
      </c>
      <c r="C16" s="7" t="s">
        <v>2839</v>
      </c>
      <c r="D16" s="7" t="s">
        <v>21</v>
      </c>
      <c r="E16" s="8">
        <v>0.1</v>
      </c>
      <c r="F16" s="7"/>
    </row>
    <row r="17" spans="1:6">
      <c r="A17" s="7">
        <v>15</v>
      </c>
      <c r="B17" s="7" t="s">
        <v>2840</v>
      </c>
      <c r="C17" s="7" t="s">
        <v>841</v>
      </c>
      <c r="D17" s="7" t="s">
        <v>790</v>
      </c>
      <c r="E17" s="8">
        <v>0.5</v>
      </c>
      <c r="F17" s="7"/>
    </row>
    <row r="18" spans="1:6">
      <c r="A18" s="7">
        <v>16</v>
      </c>
      <c r="B18" s="7" t="s">
        <v>2841</v>
      </c>
      <c r="C18" s="7" t="s">
        <v>2842</v>
      </c>
      <c r="D18" s="7" t="s">
        <v>24</v>
      </c>
      <c r="E18" s="8">
        <v>0.5</v>
      </c>
      <c r="F18" s="7"/>
    </row>
    <row r="19" spans="1:6">
      <c r="A19" s="7">
        <v>17</v>
      </c>
      <c r="B19" s="7" t="s">
        <v>2843</v>
      </c>
      <c r="C19" s="7" t="s">
        <v>2844</v>
      </c>
      <c r="D19" s="7" t="s">
        <v>21</v>
      </c>
      <c r="E19" s="8">
        <v>0.1</v>
      </c>
      <c r="F19" s="7"/>
    </row>
    <row r="20" spans="1:6">
      <c r="A20" s="7">
        <v>18</v>
      </c>
      <c r="B20" s="7" t="s">
        <v>2845</v>
      </c>
      <c r="C20" s="7" t="s">
        <v>2846</v>
      </c>
      <c r="D20" s="7" t="s">
        <v>24</v>
      </c>
      <c r="E20" s="8">
        <v>0.5</v>
      </c>
      <c r="F20" s="7"/>
    </row>
    <row r="21" spans="1:6">
      <c r="A21" s="7">
        <v>19</v>
      </c>
      <c r="B21" s="7" t="s">
        <v>2843</v>
      </c>
      <c r="C21" s="7" t="s">
        <v>2844</v>
      </c>
      <c r="D21" s="7" t="s">
        <v>655</v>
      </c>
      <c r="E21" s="8">
        <v>0.6</v>
      </c>
      <c r="F21" s="7"/>
    </row>
    <row r="22" spans="1:6">
      <c r="A22" s="7">
        <v>20</v>
      </c>
      <c r="B22" s="7" t="s">
        <v>2843</v>
      </c>
      <c r="C22" s="7" t="s">
        <v>2847</v>
      </c>
      <c r="D22" s="7" t="s">
        <v>337</v>
      </c>
      <c r="E22" s="8">
        <v>0.026</v>
      </c>
      <c r="F22" s="7"/>
    </row>
    <row r="23" spans="1:6">
      <c r="A23" s="7">
        <v>21</v>
      </c>
      <c r="B23" s="7" t="s">
        <v>2848</v>
      </c>
      <c r="C23" s="7" t="s">
        <v>2849</v>
      </c>
      <c r="D23" s="7" t="s">
        <v>337</v>
      </c>
      <c r="E23" s="8">
        <v>0.1</v>
      </c>
      <c r="F23" s="7"/>
    </row>
    <row r="24" spans="1:6">
      <c r="A24" s="7">
        <v>22</v>
      </c>
      <c r="B24" s="7" t="s">
        <v>2850</v>
      </c>
      <c r="C24" s="7" t="s">
        <v>2851</v>
      </c>
      <c r="D24" s="7" t="s">
        <v>655</v>
      </c>
      <c r="E24" s="8">
        <v>0.6</v>
      </c>
      <c r="F24" s="7"/>
    </row>
    <row r="25" spans="1:6">
      <c r="A25" s="7">
        <v>23</v>
      </c>
      <c r="B25" s="7" t="s">
        <v>2850</v>
      </c>
      <c r="C25" s="7" t="s">
        <v>2851</v>
      </c>
      <c r="D25" s="7" t="s">
        <v>24</v>
      </c>
      <c r="E25" s="8">
        <v>0.5</v>
      </c>
      <c r="F25" s="7"/>
    </row>
    <row r="26" spans="1:6">
      <c r="A26" s="7">
        <v>24</v>
      </c>
      <c r="B26" s="7" t="s">
        <v>2852</v>
      </c>
      <c r="C26" s="7" t="s">
        <v>2853</v>
      </c>
      <c r="D26" s="7" t="s">
        <v>655</v>
      </c>
      <c r="E26" s="8">
        <v>0.6</v>
      </c>
      <c r="F26" s="7"/>
    </row>
    <row r="27" spans="1:6">
      <c r="A27" s="7">
        <v>25</v>
      </c>
      <c r="B27" s="7" t="s">
        <v>2852</v>
      </c>
      <c r="C27" s="7" t="s">
        <v>2853</v>
      </c>
      <c r="D27" s="7" t="s">
        <v>24</v>
      </c>
      <c r="E27" s="8">
        <v>0.5</v>
      </c>
      <c r="F27" s="7"/>
    </row>
    <row r="28" spans="1:6">
      <c r="A28" s="7">
        <v>26</v>
      </c>
      <c r="B28" s="7" t="s">
        <v>2854</v>
      </c>
      <c r="C28" s="7" t="s">
        <v>2855</v>
      </c>
      <c r="D28" s="7" t="s">
        <v>24</v>
      </c>
      <c r="E28" s="8">
        <v>1</v>
      </c>
      <c r="F28" s="7"/>
    </row>
    <row r="29" spans="1:6">
      <c r="A29" s="7">
        <v>27</v>
      </c>
      <c r="B29" s="7" t="s">
        <v>2856</v>
      </c>
      <c r="C29" s="7" t="s">
        <v>2857</v>
      </c>
      <c r="D29" s="7" t="s">
        <v>655</v>
      </c>
      <c r="E29" s="8">
        <v>0.6</v>
      </c>
      <c r="F29" s="7"/>
    </row>
    <row r="30" spans="1:6">
      <c r="A30" s="7">
        <v>28</v>
      </c>
      <c r="B30" s="7" t="s">
        <v>2856</v>
      </c>
      <c r="C30" s="7" t="s">
        <v>2857</v>
      </c>
      <c r="D30" s="7" t="s">
        <v>24</v>
      </c>
      <c r="E30" s="8">
        <v>0.5</v>
      </c>
      <c r="F30" s="7"/>
    </row>
    <row r="31" spans="1:6">
      <c r="A31" s="7">
        <v>29</v>
      </c>
      <c r="B31" s="7" t="s">
        <v>2856</v>
      </c>
      <c r="C31" s="7" t="s">
        <v>2858</v>
      </c>
      <c r="D31" s="7" t="s">
        <v>24</v>
      </c>
      <c r="E31" s="8">
        <v>0.5</v>
      </c>
      <c r="F31" s="7"/>
    </row>
    <row r="32" spans="1:6">
      <c r="A32" s="7">
        <v>30</v>
      </c>
      <c r="B32" s="7" t="s">
        <v>2859</v>
      </c>
      <c r="C32" s="7" t="s">
        <v>2860</v>
      </c>
      <c r="D32" s="7" t="s">
        <v>802</v>
      </c>
      <c r="E32" s="8">
        <v>0.05</v>
      </c>
      <c r="F32" s="7"/>
    </row>
    <row r="33" spans="1:6">
      <c r="A33" s="7">
        <v>31</v>
      </c>
      <c r="B33" s="7" t="s">
        <v>2856</v>
      </c>
      <c r="C33" s="7" t="s">
        <v>2861</v>
      </c>
      <c r="D33" s="7" t="s">
        <v>337</v>
      </c>
      <c r="E33" s="8">
        <v>0.13</v>
      </c>
      <c r="F33" s="7"/>
    </row>
    <row r="34" spans="1:6">
      <c r="A34" s="7">
        <v>32</v>
      </c>
      <c r="B34" s="7" t="s">
        <v>2854</v>
      </c>
      <c r="C34" s="7" t="s">
        <v>2862</v>
      </c>
      <c r="D34" s="7" t="s">
        <v>1333</v>
      </c>
      <c r="E34" s="8">
        <v>0.08</v>
      </c>
      <c r="F34" s="7"/>
    </row>
    <row r="35" spans="1:6">
      <c r="A35" s="7">
        <v>33</v>
      </c>
      <c r="B35" s="7" t="s">
        <v>2863</v>
      </c>
      <c r="C35" s="7" t="s">
        <v>2864</v>
      </c>
      <c r="D35" s="7" t="s">
        <v>24</v>
      </c>
      <c r="E35" s="8">
        <v>0.5</v>
      </c>
      <c r="F35" s="7"/>
    </row>
    <row r="36" spans="1:6">
      <c r="A36" s="7">
        <v>34</v>
      </c>
      <c r="B36" s="7" t="s">
        <v>2865</v>
      </c>
      <c r="C36" s="7" t="s">
        <v>2866</v>
      </c>
      <c r="D36" s="7" t="s">
        <v>275</v>
      </c>
      <c r="E36" s="8">
        <v>0.026</v>
      </c>
      <c r="F36" s="7"/>
    </row>
    <row r="37" spans="1:6">
      <c r="A37" s="7">
        <v>35</v>
      </c>
      <c r="B37" s="7" t="s">
        <v>2865</v>
      </c>
      <c r="C37" s="7" t="s">
        <v>2867</v>
      </c>
      <c r="D37" s="7" t="s">
        <v>275</v>
      </c>
      <c r="E37" s="8">
        <v>0.046</v>
      </c>
      <c r="F37" s="7"/>
    </row>
    <row r="38" spans="1:6">
      <c r="A38" s="7">
        <v>36</v>
      </c>
      <c r="B38" s="7" t="s">
        <v>2865</v>
      </c>
      <c r="C38" s="7" t="s">
        <v>2867</v>
      </c>
      <c r="D38" s="7" t="s">
        <v>284</v>
      </c>
      <c r="E38" s="8">
        <v>0.026</v>
      </c>
      <c r="F38" s="7"/>
    </row>
    <row r="39" spans="1:6">
      <c r="A39" s="7">
        <v>37</v>
      </c>
      <c r="B39" s="7" t="s">
        <v>2865</v>
      </c>
      <c r="C39" s="7" t="s">
        <v>2868</v>
      </c>
      <c r="D39" s="7" t="s">
        <v>275</v>
      </c>
      <c r="E39" s="8">
        <v>0.02</v>
      </c>
      <c r="F39" s="7"/>
    </row>
    <row r="40" spans="1:6">
      <c r="A40" s="7">
        <v>38</v>
      </c>
      <c r="B40" s="7" t="s">
        <v>2869</v>
      </c>
      <c r="C40" s="7" t="s">
        <v>2870</v>
      </c>
      <c r="D40" s="7" t="s">
        <v>24</v>
      </c>
      <c r="E40" s="8">
        <v>0.5</v>
      </c>
      <c r="F40" s="7"/>
    </row>
    <row r="41" spans="1:6">
      <c r="A41" s="7">
        <v>39</v>
      </c>
      <c r="B41" s="7" t="s">
        <v>2869</v>
      </c>
      <c r="C41" s="7" t="s">
        <v>2871</v>
      </c>
      <c r="D41" s="7" t="s">
        <v>275</v>
      </c>
      <c r="E41" s="8">
        <v>0.07</v>
      </c>
      <c r="F41" s="7"/>
    </row>
    <row r="42" spans="1:6">
      <c r="A42" s="7">
        <v>40</v>
      </c>
      <c r="B42" s="7" t="s">
        <v>2869</v>
      </c>
      <c r="C42" s="7" t="s">
        <v>2679</v>
      </c>
      <c r="D42" s="7" t="s">
        <v>275</v>
      </c>
      <c r="E42" s="8">
        <v>0.024</v>
      </c>
      <c r="F42" s="7"/>
    </row>
    <row r="43" spans="1:6">
      <c r="A43" s="7">
        <v>41</v>
      </c>
      <c r="B43" s="7" t="s">
        <v>2872</v>
      </c>
      <c r="C43" s="7" t="s">
        <v>2873</v>
      </c>
      <c r="D43" s="7" t="s">
        <v>275</v>
      </c>
      <c r="E43" s="8">
        <v>0.02</v>
      </c>
      <c r="F43" s="7"/>
    </row>
    <row r="44" spans="1:6">
      <c r="A44" s="7">
        <v>42</v>
      </c>
      <c r="B44" s="7" t="s">
        <v>2874</v>
      </c>
      <c r="C44" s="7" t="s">
        <v>2875</v>
      </c>
      <c r="D44" s="7" t="s">
        <v>433</v>
      </c>
      <c r="E44" s="8">
        <v>0.27</v>
      </c>
      <c r="F44" s="7"/>
    </row>
    <row r="45" spans="1:6">
      <c r="A45" s="7">
        <v>43</v>
      </c>
      <c r="B45" s="7" t="s">
        <v>2876</v>
      </c>
      <c r="C45" s="7" t="s">
        <v>2877</v>
      </c>
      <c r="D45" s="7" t="s">
        <v>433</v>
      </c>
      <c r="E45" s="8">
        <v>1.8</v>
      </c>
      <c r="F45" s="7"/>
    </row>
    <row r="46" spans="1:6">
      <c r="A46" s="7">
        <v>44</v>
      </c>
      <c r="B46" s="7" t="s">
        <v>2878</v>
      </c>
      <c r="C46" s="7" t="s">
        <v>2879</v>
      </c>
      <c r="D46" s="7" t="s">
        <v>433</v>
      </c>
      <c r="E46" s="8">
        <v>0.09</v>
      </c>
      <c r="F46" s="7"/>
    </row>
    <row r="47" spans="1:6">
      <c r="A47" s="7">
        <v>45</v>
      </c>
      <c r="B47" s="7" t="s">
        <v>2880</v>
      </c>
      <c r="C47" s="7" t="s">
        <v>2881</v>
      </c>
      <c r="D47" s="7" t="s">
        <v>337</v>
      </c>
      <c r="E47" s="8">
        <v>0.03</v>
      </c>
      <c r="F47" s="7"/>
    </row>
    <row r="48" spans="1:6">
      <c r="A48" s="7">
        <v>46</v>
      </c>
      <c r="B48" s="7" t="s">
        <v>2882</v>
      </c>
      <c r="C48" s="7" t="s">
        <v>2883</v>
      </c>
      <c r="D48" s="7" t="s">
        <v>2884</v>
      </c>
      <c r="E48" s="8">
        <v>0.12</v>
      </c>
      <c r="F48" s="7"/>
    </row>
    <row r="49" spans="1:6">
      <c r="A49" s="7">
        <v>47</v>
      </c>
      <c r="B49" s="7" t="s">
        <v>2880</v>
      </c>
      <c r="C49" s="7" t="s">
        <v>361</v>
      </c>
      <c r="D49" s="7" t="s">
        <v>24</v>
      </c>
      <c r="E49" s="8">
        <v>0.5</v>
      </c>
      <c r="F49" s="7"/>
    </row>
    <row r="50" spans="1:6">
      <c r="A50" s="7">
        <v>48</v>
      </c>
      <c r="B50" s="7" t="s">
        <v>2885</v>
      </c>
      <c r="C50" s="7" t="s">
        <v>2886</v>
      </c>
      <c r="D50" s="7" t="s">
        <v>24</v>
      </c>
      <c r="E50" s="8">
        <v>0.5</v>
      </c>
      <c r="F50" s="7"/>
    </row>
    <row r="51" spans="1:6">
      <c r="A51" s="7">
        <v>49</v>
      </c>
      <c r="B51" s="7" t="s">
        <v>2885</v>
      </c>
      <c r="C51" s="7" t="s">
        <v>2887</v>
      </c>
      <c r="D51" s="7" t="s">
        <v>24</v>
      </c>
      <c r="E51" s="8">
        <v>0.5</v>
      </c>
      <c r="F51" s="7"/>
    </row>
    <row r="52" spans="1:6">
      <c r="A52" s="7">
        <v>50</v>
      </c>
      <c r="B52" s="7" t="s">
        <v>2888</v>
      </c>
      <c r="C52" s="7" t="s">
        <v>1395</v>
      </c>
      <c r="D52" s="7" t="s">
        <v>1333</v>
      </c>
      <c r="E52" s="8">
        <v>0.04</v>
      </c>
      <c r="F52" s="7"/>
    </row>
    <row r="53" spans="1:6">
      <c r="A53" s="7">
        <v>51</v>
      </c>
      <c r="B53" s="7" t="s">
        <v>2889</v>
      </c>
      <c r="C53" s="7" t="s">
        <v>2890</v>
      </c>
      <c r="D53" s="7" t="s">
        <v>24</v>
      </c>
      <c r="E53" s="8">
        <v>1</v>
      </c>
      <c r="F53" s="7"/>
    </row>
    <row r="54" spans="1:6">
      <c r="A54" s="7">
        <v>52</v>
      </c>
      <c r="B54" s="7" t="s">
        <v>2891</v>
      </c>
      <c r="C54" s="7" t="s">
        <v>2607</v>
      </c>
      <c r="D54" s="7" t="s">
        <v>143</v>
      </c>
      <c r="E54" s="8">
        <v>0.18</v>
      </c>
      <c r="F54" s="7"/>
    </row>
    <row r="55" spans="1:6">
      <c r="A55" s="7">
        <v>53</v>
      </c>
      <c r="B55" s="7" t="s">
        <v>2891</v>
      </c>
      <c r="C55" s="7" t="s">
        <v>2892</v>
      </c>
      <c r="D55" s="7" t="s">
        <v>1849</v>
      </c>
      <c r="E55" s="8">
        <v>0.18</v>
      </c>
      <c r="F55" s="7"/>
    </row>
    <row r="56" spans="1:6">
      <c r="A56" s="7">
        <v>54</v>
      </c>
      <c r="B56" s="7" t="s">
        <v>2891</v>
      </c>
      <c r="C56" s="7" t="s">
        <v>2893</v>
      </c>
      <c r="D56" s="7" t="s">
        <v>1849</v>
      </c>
      <c r="E56" s="8">
        <v>0.18</v>
      </c>
      <c r="F56" s="7"/>
    </row>
    <row r="57" spans="1:6">
      <c r="A57" s="7">
        <v>55</v>
      </c>
      <c r="B57" s="7" t="s">
        <v>2882</v>
      </c>
      <c r="C57" s="7" t="s">
        <v>2894</v>
      </c>
      <c r="D57" s="7" t="s">
        <v>19</v>
      </c>
      <c r="E57" s="8">
        <v>0.06</v>
      </c>
      <c r="F57" s="7"/>
    </row>
    <row r="58" spans="1:6">
      <c r="A58" s="7">
        <v>56</v>
      </c>
      <c r="B58" s="7" t="s">
        <v>2882</v>
      </c>
      <c r="C58" s="7" t="s">
        <v>2895</v>
      </c>
      <c r="D58" s="7" t="s">
        <v>60</v>
      </c>
      <c r="E58" s="8">
        <v>0.2</v>
      </c>
      <c r="F58" s="7"/>
    </row>
    <row r="59" spans="1:6">
      <c r="A59" s="7">
        <v>57</v>
      </c>
      <c r="B59" s="7" t="s">
        <v>2896</v>
      </c>
      <c r="C59" s="7" t="s">
        <v>2897</v>
      </c>
      <c r="D59" s="7" t="s">
        <v>19</v>
      </c>
      <c r="E59" s="8">
        <v>0.042</v>
      </c>
      <c r="F59" s="7"/>
    </row>
    <row r="60" spans="1:6">
      <c r="A60" s="7">
        <v>58</v>
      </c>
      <c r="B60" s="7" t="s">
        <v>2896</v>
      </c>
      <c r="C60" s="7" t="s">
        <v>2898</v>
      </c>
      <c r="D60" s="7" t="s">
        <v>19</v>
      </c>
      <c r="E60" s="8">
        <v>0.05</v>
      </c>
      <c r="F60" s="7"/>
    </row>
    <row r="61" spans="1:6">
      <c r="A61" s="7">
        <v>59</v>
      </c>
      <c r="B61" s="7" t="s">
        <v>2882</v>
      </c>
      <c r="C61" s="7" t="s">
        <v>2899</v>
      </c>
      <c r="D61" s="7" t="s">
        <v>19</v>
      </c>
      <c r="E61" s="8">
        <v>0.03</v>
      </c>
      <c r="F61" s="7"/>
    </row>
    <row r="62" spans="1:6">
      <c r="A62" s="7">
        <v>60</v>
      </c>
      <c r="B62" s="7" t="s">
        <v>2882</v>
      </c>
      <c r="C62" s="7" t="s">
        <v>2900</v>
      </c>
      <c r="D62" s="7" t="s">
        <v>19</v>
      </c>
      <c r="E62" s="8">
        <v>0.032</v>
      </c>
      <c r="F62" s="7"/>
    </row>
    <row r="63" spans="1:6">
      <c r="A63" s="7">
        <v>61</v>
      </c>
      <c r="B63" s="7" t="s">
        <v>2882</v>
      </c>
      <c r="C63" s="7" t="s">
        <v>2895</v>
      </c>
      <c r="D63" s="7" t="s">
        <v>1849</v>
      </c>
      <c r="E63" s="8">
        <v>0.18</v>
      </c>
      <c r="F63" s="7"/>
    </row>
    <row r="64" spans="1:6">
      <c r="A64" s="7">
        <v>62</v>
      </c>
      <c r="B64" s="7" t="s">
        <v>2882</v>
      </c>
      <c r="C64" s="7" t="s">
        <v>2894</v>
      </c>
      <c r="D64" s="7" t="s">
        <v>1849</v>
      </c>
      <c r="E64" s="8">
        <v>0.27</v>
      </c>
      <c r="F64" s="7"/>
    </row>
    <row r="65" spans="1:6">
      <c r="A65" s="7">
        <v>63</v>
      </c>
      <c r="B65" s="7" t="s">
        <v>2882</v>
      </c>
      <c r="C65" s="7" t="s">
        <v>2901</v>
      </c>
      <c r="D65" s="7" t="s">
        <v>1849</v>
      </c>
      <c r="E65" s="8">
        <v>0.18</v>
      </c>
      <c r="F65" s="7"/>
    </row>
    <row r="66" spans="1:6">
      <c r="A66" s="7">
        <v>64</v>
      </c>
      <c r="B66" s="7" t="s">
        <v>2896</v>
      </c>
      <c r="C66" s="7" t="s">
        <v>2902</v>
      </c>
      <c r="D66" s="7" t="s">
        <v>1849</v>
      </c>
      <c r="E66" s="8">
        <v>0.09</v>
      </c>
      <c r="F66" s="7"/>
    </row>
    <row r="67" spans="1:6">
      <c r="A67" s="7">
        <v>65</v>
      </c>
      <c r="B67" s="7" t="s">
        <v>2896</v>
      </c>
      <c r="C67" s="7" t="s">
        <v>2902</v>
      </c>
      <c r="D67" s="7" t="s">
        <v>19</v>
      </c>
      <c r="E67" s="8">
        <v>0.026</v>
      </c>
      <c r="F67" s="7"/>
    </row>
    <row r="68" spans="1:6">
      <c r="A68" s="7">
        <v>66</v>
      </c>
      <c r="B68" s="7" t="s">
        <v>2896</v>
      </c>
      <c r="C68" s="7" t="s">
        <v>2900</v>
      </c>
      <c r="D68" s="7" t="s">
        <v>1849</v>
      </c>
      <c r="E68" s="8">
        <v>0.225</v>
      </c>
      <c r="F68" s="7"/>
    </row>
    <row r="69" spans="1:6">
      <c r="A69" s="7">
        <v>67</v>
      </c>
      <c r="B69" s="7" t="s">
        <v>2896</v>
      </c>
      <c r="C69" s="7" t="s">
        <v>2903</v>
      </c>
      <c r="D69" s="7" t="s">
        <v>1849</v>
      </c>
      <c r="E69" s="8">
        <v>0.09</v>
      </c>
      <c r="F69" s="7"/>
    </row>
    <row r="70" spans="1:6">
      <c r="A70" s="7">
        <v>68</v>
      </c>
      <c r="B70" s="7" t="s">
        <v>2896</v>
      </c>
      <c r="C70" s="7" t="s">
        <v>2898</v>
      </c>
      <c r="D70" s="7" t="s">
        <v>1849</v>
      </c>
      <c r="E70" s="8">
        <v>0.27</v>
      </c>
      <c r="F70" s="7"/>
    </row>
    <row r="71" spans="1:6">
      <c r="A71" s="7">
        <v>69</v>
      </c>
      <c r="B71" s="7" t="s">
        <v>2896</v>
      </c>
      <c r="C71" s="7" t="s">
        <v>2897</v>
      </c>
      <c r="D71" s="7" t="s">
        <v>1849</v>
      </c>
      <c r="E71" s="8">
        <v>0.135</v>
      </c>
      <c r="F71" s="7"/>
    </row>
    <row r="72" spans="1:6">
      <c r="A72" s="7">
        <v>70</v>
      </c>
      <c r="B72" s="7" t="s">
        <v>2896</v>
      </c>
      <c r="C72" s="7" t="s">
        <v>2899</v>
      </c>
      <c r="D72" s="7" t="s">
        <v>1849</v>
      </c>
      <c r="E72" s="8">
        <v>0.18</v>
      </c>
      <c r="F72" s="7"/>
    </row>
    <row r="73" spans="1:6">
      <c r="A73" s="7">
        <v>71</v>
      </c>
      <c r="B73" s="7" t="s">
        <v>2882</v>
      </c>
      <c r="C73" s="7" t="s">
        <v>2883</v>
      </c>
      <c r="D73" s="7" t="s">
        <v>1849</v>
      </c>
      <c r="E73" s="8">
        <v>0.45</v>
      </c>
      <c r="F73" s="7"/>
    </row>
    <row r="74" spans="1:6">
      <c r="A74" s="7">
        <v>72</v>
      </c>
      <c r="B74" s="7" t="s">
        <v>2904</v>
      </c>
      <c r="C74" s="7" t="s">
        <v>2905</v>
      </c>
      <c r="D74" s="7" t="s">
        <v>2063</v>
      </c>
      <c r="E74" s="8">
        <v>0.02</v>
      </c>
      <c r="F74" s="7"/>
    </row>
    <row r="75" spans="1:6">
      <c r="A75" s="7">
        <v>73</v>
      </c>
      <c r="B75" s="7" t="s">
        <v>2906</v>
      </c>
      <c r="C75" s="7" t="s">
        <v>2907</v>
      </c>
      <c r="D75" s="7" t="s">
        <v>24</v>
      </c>
      <c r="E75" s="8">
        <v>0.5</v>
      </c>
      <c r="F75" s="7"/>
    </row>
    <row r="76" spans="1:6">
      <c r="A76" s="7">
        <v>74</v>
      </c>
      <c r="B76" s="7" t="s">
        <v>2906</v>
      </c>
      <c r="C76" s="7" t="s">
        <v>2908</v>
      </c>
      <c r="D76" s="7" t="s">
        <v>9</v>
      </c>
      <c r="E76" s="8">
        <v>0.06</v>
      </c>
      <c r="F76" s="7"/>
    </row>
    <row r="77" spans="1:6">
      <c r="A77" s="7">
        <v>75</v>
      </c>
      <c r="B77" s="7" t="s">
        <v>2909</v>
      </c>
      <c r="C77" s="7" t="s">
        <v>2910</v>
      </c>
      <c r="D77" s="7" t="s">
        <v>284</v>
      </c>
      <c r="E77" s="8">
        <v>0.03</v>
      </c>
      <c r="F77" s="7"/>
    </row>
    <row r="78" spans="1:6">
      <c r="A78" s="7">
        <v>76</v>
      </c>
      <c r="B78" s="7" t="s">
        <v>2909</v>
      </c>
      <c r="C78" s="7" t="s">
        <v>2910</v>
      </c>
      <c r="D78" s="7" t="s">
        <v>9</v>
      </c>
      <c r="E78" s="8">
        <v>0.36</v>
      </c>
      <c r="F78" s="7"/>
    </row>
    <row r="79" spans="1:6">
      <c r="A79" s="7">
        <v>77</v>
      </c>
      <c r="B79" s="7" t="s">
        <v>2909</v>
      </c>
      <c r="C79" s="7" t="s">
        <v>2911</v>
      </c>
      <c r="D79" s="7" t="s">
        <v>2117</v>
      </c>
      <c r="E79" s="8">
        <v>0.4</v>
      </c>
      <c r="F79" s="7"/>
    </row>
    <row r="80" spans="1:6">
      <c r="A80" s="7">
        <v>78</v>
      </c>
      <c r="B80" s="7" t="s">
        <v>2909</v>
      </c>
      <c r="C80" s="7" t="s">
        <v>2912</v>
      </c>
      <c r="D80" s="7" t="s">
        <v>655</v>
      </c>
      <c r="E80" s="8">
        <v>0.6</v>
      </c>
      <c r="F80" s="7"/>
    </row>
    <row r="81" spans="1:6">
      <c r="A81" s="7">
        <v>79</v>
      </c>
      <c r="B81" s="7" t="s">
        <v>2913</v>
      </c>
      <c r="C81" s="7" t="s">
        <v>2914</v>
      </c>
      <c r="D81" s="7" t="s">
        <v>275</v>
      </c>
      <c r="E81" s="8">
        <v>0.06</v>
      </c>
      <c r="F81" s="7"/>
    </row>
    <row r="82" spans="1:6">
      <c r="A82" s="7">
        <v>80</v>
      </c>
      <c r="B82" s="7" t="s">
        <v>2915</v>
      </c>
      <c r="C82" s="7" t="s">
        <v>2916</v>
      </c>
      <c r="D82" s="7" t="s">
        <v>275</v>
      </c>
      <c r="E82" s="8">
        <v>0.13</v>
      </c>
      <c r="F82" s="7"/>
    </row>
    <row r="83" spans="1:6">
      <c r="A83" s="7">
        <v>81</v>
      </c>
      <c r="B83" s="7" t="s">
        <v>2915</v>
      </c>
      <c r="C83" s="7" t="s">
        <v>2916</v>
      </c>
      <c r="D83" s="7" t="s">
        <v>9</v>
      </c>
      <c r="E83" s="8">
        <v>0.06</v>
      </c>
      <c r="F83" s="7"/>
    </row>
    <row r="84" spans="1:6">
      <c r="A84" s="7">
        <v>82</v>
      </c>
      <c r="B84" s="7" t="s">
        <v>2917</v>
      </c>
      <c r="C84" s="7" t="s">
        <v>2918</v>
      </c>
      <c r="D84" s="7" t="s">
        <v>24</v>
      </c>
      <c r="E84" s="8">
        <v>0.5</v>
      </c>
      <c r="F84" s="7"/>
    </row>
    <row r="85" spans="1:6">
      <c r="A85" s="7">
        <v>83</v>
      </c>
      <c r="B85" s="7" t="s">
        <v>2919</v>
      </c>
      <c r="C85" s="7" t="s">
        <v>2920</v>
      </c>
      <c r="D85" s="7" t="s">
        <v>24</v>
      </c>
      <c r="E85" s="8">
        <v>0.5</v>
      </c>
      <c r="F85" s="7"/>
    </row>
    <row r="86" spans="1:6">
      <c r="A86" s="7">
        <v>84</v>
      </c>
      <c r="B86" s="7" t="s">
        <v>2921</v>
      </c>
      <c r="C86" s="7" t="s">
        <v>2922</v>
      </c>
      <c r="D86" s="7" t="s">
        <v>24</v>
      </c>
      <c r="E86" s="8">
        <v>0.5</v>
      </c>
      <c r="F86" s="7"/>
    </row>
    <row r="87" spans="1:6">
      <c r="A87" s="7">
        <v>85</v>
      </c>
      <c r="B87" s="7" t="s">
        <v>2921</v>
      </c>
      <c r="C87" s="7" t="s">
        <v>2923</v>
      </c>
      <c r="D87" s="7" t="s">
        <v>275</v>
      </c>
      <c r="E87" s="8">
        <v>0.124</v>
      </c>
      <c r="F87" s="7"/>
    </row>
    <row r="88" spans="1:6">
      <c r="A88" s="7">
        <v>86</v>
      </c>
      <c r="B88" s="7" t="s">
        <v>2921</v>
      </c>
      <c r="C88" s="7" t="s">
        <v>2924</v>
      </c>
      <c r="D88" s="7" t="s">
        <v>9</v>
      </c>
      <c r="E88" s="8">
        <v>0.09</v>
      </c>
      <c r="F88" s="7"/>
    </row>
    <row r="89" spans="1:6">
      <c r="A89" s="7">
        <v>87</v>
      </c>
      <c r="B89" s="7" t="s">
        <v>2917</v>
      </c>
      <c r="C89" s="7" t="s">
        <v>2925</v>
      </c>
      <c r="D89" s="7" t="s">
        <v>2117</v>
      </c>
      <c r="E89" s="8">
        <v>0.2</v>
      </c>
      <c r="F89" s="7"/>
    </row>
    <row r="90" spans="1:6">
      <c r="A90" s="7">
        <v>88</v>
      </c>
      <c r="B90" s="7" t="s">
        <v>2926</v>
      </c>
      <c r="C90" s="7" t="s">
        <v>2927</v>
      </c>
      <c r="D90" s="7" t="s">
        <v>802</v>
      </c>
      <c r="E90" s="8">
        <v>0.2</v>
      </c>
      <c r="F90" s="7"/>
    </row>
    <row r="91" spans="1:6">
      <c r="A91" s="7">
        <v>89</v>
      </c>
      <c r="B91" s="7" t="s">
        <v>2928</v>
      </c>
      <c r="C91" s="7" t="s">
        <v>2929</v>
      </c>
      <c r="D91" s="7" t="s">
        <v>24</v>
      </c>
      <c r="E91" s="8">
        <v>0.5</v>
      </c>
      <c r="F91" s="7"/>
    </row>
    <row r="92" spans="1:6">
      <c r="A92" s="7">
        <v>90</v>
      </c>
      <c r="B92" s="7" t="s">
        <v>2930</v>
      </c>
      <c r="C92" s="7" t="s">
        <v>2931</v>
      </c>
      <c r="D92" s="7" t="s">
        <v>655</v>
      </c>
      <c r="E92" s="8">
        <v>1.2</v>
      </c>
      <c r="F92" s="7"/>
    </row>
    <row r="93" spans="1:6">
      <c r="A93" s="7">
        <v>91</v>
      </c>
      <c r="B93" s="7" t="s">
        <v>2932</v>
      </c>
      <c r="C93" s="7" t="s">
        <v>2933</v>
      </c>
      <c r="D93" s="7" t="s">
        <v>24</v>
      </c>
      <c r="E93" s="8">
        <v>0.5</v>
      </c>
      <c r="F93" s="7"/>
    </row>
    <row r="94" spans="1:6">
      <c r="A94" s="7">
        <v>92</v>
      </c>
      <c r="B94" s="7" t="s">
        <v>2932</v>
      </c>
      <c r="C94" s="7" t="s">
        <v>2933</v>
      </c>
      <c r="D94" s="7" t="s">
        <v>655</v>
      </c>
      <c r="E94" s="8">
        <v>0.6</v>
      </c>
      <c r="F94" s="7"/>
    </row>
    <row r="95" spans="1:6">
      <c r="A95" s="7">
        <v>93</v>
      </c>
      <c r="B95" s="7" t="s">
        <v>2934</v>
      </c>
      <c r="C95" s="7" t="s">
        <v>2935</v>
      </c>
      <c r="D95" s="7" t="s">
        <v>284</v>
      </c>
      <c r="E95" s="8">
        <v>0.082</v>
      </c>
      <c r="F95" s="7"/>
    </row>
    <row r="96" spans="1:6">
      <c r="A96" s="7">
        <v>94</v>
      </c>
      <c r="B96" s="7" t="s">
        <v>2930</v>
      </c>
      <c r="C96" s="7" t="s">
        <v>2936</v>
      </c>
      <c r="D96" s="7" t="s">
        <v>655</v>
      </c>
      <c r="E96" s="8">
        <v>0.6</v>
      </c>
      <c r="F96" s="7"/>
    </row>
    <row r="97" spans="1:6">
      <c r="A97" s="7">
        <v>95</v>
      </c>
      <c r="B97" s="7" t="s">
        <v>2937</v>
      </c>
      <c r="C97" s="7" t="s">
        <v>2938</v>
      </c>
      <c r="D97" s="7" t="s">
        <v>24</v>
      </c>
      <c r="E97" s="8">
        <v>0.5</v>
      </c>
      <c r="F97" s="7"/>
    </row>
    <row r="98" spans="1:6">
      <c r="A98" s="7">
        <v>96</v>
      </c>
      <c r="B98" s="7" t="s">
        <v>2937</v>
      </c>
      <c r="C98" s="7" t="s">
        <v>2938</v>
      </c>
      <c r="D98" s="7" t="s">
        <v>655</v>
      </c>
      <c r="E98" s="8">
        <v>0.6</v>
      </c>
      <c r="F98" s="7"/>
    </row>
    <row r="99" spans="1:6">
      <c r="A99" s="7">
        <v>97</v>
      </c>
      <c r="B99" s="7" t="s">
        <v>2939</v>
      </c>
      <c r="C99" s="7" t="s">
        <v>2940</v>
      </c>
      <c r="D99" s="7" t="s">
        <v>24</v>
      </c>
      <c r="E99" s="8">
        <v>0.5</v>
      </c>
      <c r="F99" s="7"/>
    </row>
    <row r="100" spans="1:6">
      <c r="A100" s="7">
        <v>98</v>
      </c>
      <c r="B100" s="7" t="s">
        <v>2939</v>
      </c>
      <c r="C100" s="7" t="s">
        <v>2941</v>
      </c>
      <c r="D100" s="7" t="s">
        <v>802</v>
      </c>
      <c r="E100" s="8">
        <v>0.1</v>
      </c>
      <c r="F100" s="7"/>
    </row>
    <row r="101" spans="1:6">
      <c r="A101" s="7">
        <v>99</v>
      </c>
      <c r="B101" s="7" t="s">
        <v>2942</v>
      </c>
      <c r="C101" s="7" t="s">
        <v>2943</v>
      </c>
      <c r="D101" s="7" t="s">
        <v>275</v>
      </c>
      <c r="E101" s="8">
        <v>0.042</v>
      </c>
      <c r="F101" s="7"/>
    </row>
    <row r="102" spans="1:6">
      <c r="A102" s="7">
        <v>100</v>
      </c>
      <c r="B102" s="7" t="s">
        <v>2944</v>
      </c>
      <c r="C102" s="7" t="s">
        <v>2945</v>
      </c>
      <c r="D102" s="7" t="s">
        <v>2946</v>
      </c>
      <c r="E102" s="8">
        <v>0.08</v>
      </c>
      <c r="F102" s="7"/>
    </row>
    <row r="103" spans="1:6">
      <c r="A103" s="7">
        <v>101</v>
      </c>
      <c r="B103" s="7" t="s">
        <v>2944</v>
      </c>
      <c r="C103" s="7" t="s">
        <v>2945</v>
      </c>
      <c r="D103" s="7" t="s">
        <v>2947</v>
      </c>
      <c r="E103" s="8">
        <v>0.06</v>
      </c>
      <c r="F103" s="7"/>
    </row>
    <row r="104" spans="1:6">
      <c r="A104" s="7">
        <v>102</v>
      </c>
      <c r="B104" s="7" t="s">
        <v>2948</v>
      </c>
      <c r="C104" s="7" t="s">
        <v>2949</v>
      </c>
      <c r="D104" s="7" t="s">
        <v>275</v>
      </c>
      <c r="E104" s="8">
        <v>0.11</v>
      </c>
      <c r="F104" s="7"/>
    </row>
    <row r="105" spans="1:6">
      <c r="A105" s="7">
        <v>103</v>
      </c>
      <c r="B105" s="7" t="s">
        <v>2948</v>
      </c>
      <c r="C105" s="7" t="s">
        <v>2949</v>
      </c>
      <c r="D105" s="7" t="s">
        <v>313</v>
      </c>
      <c r="E105" s="8">
        <v>0.008</v>
      </c>
      <c r="F105" s="7"/>
    </row>
    <row r="106" spans="1:6">
      <c r="A106" s="7">
        <v>104</v>
      </c>
      <c r="B106" s="7" t="s">
        <v>2948</v>
      </c>
      <c r="C106" s="7" t="s">
        <v>2949</v>
      </c>
      <c r="D106" s="7" t="s">
        <v>284</v>
      </c>
      <c r="E106" s="8">
        <v>0.012</v>
      </c>
      <c r="F106" s="7"/>
    </row>
    <row r="107" spans="1:6">
      <c r="A107" s="7">
        <v>105</v>
      </c>
      <c r="B107" s="7" t="s">
        <v>2942</v>
      </c>
      <c r="C107" s="7" t="s">
        <v>2950</v>
      </c>
      <c r="D107" s="7" t="s">
        <v>24</v>
      </c>
      <c r="E107" s="8">
        <v>0.5</v>
      </c>
      <c r="F107" s="7"/>
    </row>
    <row r="108" spans="1:6">
      <c r="A108" s="7">
        <v>106</v>
      </c>
      <c r="B108" s="7" t="s">
        <v>2934</v>
      </c>
      <c r="C108" s="7" t="s">
        <v>2951</v>
      </c>
      <c r="D108" s="7" t="s">
        <v>24</v>
      </c>
      <c r="E108" s="8">
        <v>0.5</v>
      </c>
      <c r="F108" s="7"/>
    </row>
    <row r="109" spans="1:6">
      <c r="A109" s="7">
        <v>107</v>
      </c>
      <c r="B109" s="7" t="s">
        <v>2952</v>
      </c>
      <c r="C109" s="7" t="s">
        <v>2024</v>
      </c>
      <c r="D109" s="7" t="s">
        <v>1333</v>
      </c>
      <c r="E109" s="8">
        <v>0.02</v>
      </c>
      <c r="F109" s="7"/>
    </row>
    <row r="110" spans="1:6">
      <c r="A110" s="7">
        <v>108</v>
      </c>
      <c r="B110" s="7" t="s">
        <v>2953</v>
      </c>
      <c r="C110" s="7" t="s">
        <v>1393</v>
      </c>
      <c r="D110" s="7" t="s">
        <v>433</v>
      </c>
      <c r="E110" s="8">
        <v>0.27</v>
      </c>
      <c r="F110" s="7"/>
    </row>
    <row r="111" spans="1:6">
      <c r="A111" s="7">
        <v>109</v>
      </c>
      <c r="B111" s="7" t="s">
        <v>842</v>
      </c>
      <c r="C111" s="7" t="s">
        <v>2954</v>
      </c>
      <c r="D111" s="7" t="s">
        <v>337</v>
      </c>
      <c r="E111" s="8">
        <v>0.064</v>
      </c>
      <c r="F111" s="7"/>
    </row>
    <row r="112" spans="1:6">
      <c r="A112" s="7">
        <v>110</v>
      </c>
      <c r="B112" s="7" t="s">
        <v>2955</v>
      </c>
      <c r="C112" s="7" t="s">
        <v>2956</v>
      </c>
      <c r="D112" s="7" t="s">
        <v>1333</v>
      </c>
      <c r="E112" s="8">
        <v>0.06</v>
      </c>
      <c r="F112" s="7"/>
    </row>
    <row r="113" spans="1:6">
      <c r="A113" s="7">
        <v>111</v>
      </c>
      <c r="B113" s="7" t="s">
        <v>2955</v>
      </c>
      <c r="C113" s="7" t="s">
        <v>2956</v>
      </c>
      <c r="D113" s="7" t="s">
        <v>21</v>
      </c>
      <c r="E113" s="8">
        <v>0.05</v>
      </c>
      <c r="F113" s="7"/>
    </row>
    <row r="114" spans="1:6">
      <c r="A114" s="7">
        <v>112</v>
      </c>
      <c r="B114" s="7" t="s">
        <v>2955</v>
      </c>
      <c r="C114" s="7" t="s">
        <v>2957</v>
      </c>
      <c r="D114" s="7" t="s">
        <v>1333</v>
      </c>
      <c r="E114" s="8">
        <v>0.07</v>
      </c>
      <c r="F114" s="7"/>
    </row>
    <row r="115" spans="1:6">
      <c r="A115" s="7">
        <v>113</v>
      </c>
      <c r="B115" s="7" t="s">
        <v>2955</v>
      </c>
      <c r="C115" s="7" t="s">
        <v>2957</v>
      </c>
      <c r="D115" s="7" t="s">
        <v>21</v>
      </c>
      <c r="E115" s="8">
        <v>0.1</v>
      </c>
      <c r="F115" s="7"/>
    </row>
    <row r="116" spans="1:6">
      <c r="A116" s="7">
        <v>114</v>
      </c>
      <c r="B116" s="7" t="s">
        <v>2955</v>
      </c>
      <c r="C116" s="7" t="s">
        <v>2958</v>
      </c>
      <c r="D116" s="7" t="s">
        <v>337</v>
      </c>
      <c r="E116" s="8">
        <v>0.06</v>
      </c>
      <c r="F116" s="7"/>
    </row>
    <row r="117" spans="1:6">
      <c r="A117" s="7">
        <v>115</v>
      </c>
      <c r="B117" s="7" t="s">
        <v>2955</v>
      </c>
      <c r="C117" s="7" t="s">
        <v>2959</v>
      </c>
      <c r="D117" s="7" t="s">
        <v>21</v>
      </c>
      <c r="E117" s="8">
        <v>0.1</v>
      </c>
      <c r="F117" s="7"/>
    </row>
    <row r="118" spans="1:6">
      <c r="A118" s="7">
        <v>116</v>
      </c>
      <c r="B118" s="7" t="s">
        <v>2955</v>
      </c>
      <c r="C118" s="7" t="s">
        <v>2959</v>
      </c>
      <c r="D118" s="7" t="s">
        <v>337</v>
      </c>
      <c r="E118" s="8">
        <v>0.05</v>
      </c>
      <c r="F118" s="7"/>
    </row>
    <row r="119" spans="1:6">
      <c r="A119" s="7">
        <v>117</v>
      </c>
      <c r="B119" s="7" t="s">
        <v>2955</v>
      </c>
      <c r="C119" s="7" t="s">
        <v>2960</v>
      </c>
      <c r="D119" s="7" t="s">
        <v>21</v>
      </c>
      <c r="E119" s="8">
        <v>0.1</v>
      </c>
      <c r="F119" s="7"/>
    </row>
    <row r="120" spans="1:6">
      <c r="A120" s="7">
        <v>118</v>
      </c>
      <c r="B120" s="7" t="s">
        <v>2961</v>
      </c>
      <c r="C120" s="7" t="s">
        <v>2962</v>
      </c>
      <c r="D120" s="7" t="s">
        <v>337</v>
      </c>
      <c r="E120" s="8">
        <v>0.08</v>
      </c>
      <c r="F120" s="7"/>
    </row>
    <row r="121" spans="1:6">
      <c r="A121" s="7">
        <v>119</v>
      </c>
      <c r="B121" s="7" t="s">
        <v>2961</v>
      </c>
      <c r="C121" s="7" t="s">
        <v>2963</v>
      </c>
      <c r="D121" s="7" t="s">
        <v>337</v>
      </c>
      <c r="E121" s="8">
        <v>0.044</v>
      </c>
      <c r="F121" s="7"/>
    </row>
    <row r="122" spans="1:6">
      <c r="A122" s="7">
        <v>120</v>
      </c>
      <c r="B122" s="7" t="s">
        <v>2961</v>
      </c>
      <c r="C122" s="7" t="s">
        <v>2963</v>
      </c>
      <c r="D122" s="7" t="s">
        <v>1333</v>
      </c>
      <c r="E122" s="8">
        <v>0.038</v>
      </c>
      <c r="F122" s="7"/>
    </row>
    <row r="123" spans="1:6">
      <c r="A123" s="7">
        <v>121</v>
      </c>
      <c r="B123" s="7" t="s">
        <v>2961</v>
      </c>
      <c r="C123" s="7" t="s">
        <v>2963</v>
      </c>
      <c r="D123" s="7" t="s">
        <v>1529</v>
      </c>
      <c r="E123" s="8">
        <v>0.04</v>
      </c>
      <c r="F123" s="7"/>
    </row>
    <row r="124" spans="1:6">
      <c r="A124" s="7">
        <v>122</v>
      </c>
      <c r="B124" s="7" t="s">
        <v>2964</v>
      </c>
      <c r="C124" s="7" t="s">
        <v>2965</v>
      </c>
      <c r="D124" s="7" t="s">
        <v>337</v>
      </c>
      <c r="E124" s="8">
        <v>0.4</v>
      </c>
      <c r="F124" s="7"/>
    </row>
    <row r="125" spans="1:6">
      <c r="A125" s="7">
        <v>123</v>
      </c>
      <c r="B125" s="7" t="s">
        <v>2964</v>
      </c>
      <c r="C125" s="7" t="s">
        <v>2965</v>
      </c>
      <c r="D125" s="7" t="s">
        <v>340</v>
      </c>
      <c r="E125" s="8">
        <v>0.026</v>
      </c>
      <c r="F125" s="7"/>
    </row>
    <row r="126" spans="1:6">
      <c r="A126" s="7">
        <v>124</v>
      </c>
      <c r="B126" s="7" t="s">
        <v>2966</v>
      </c>
      <c r="C126" s="7" t="s">
        <v>2967</v>
      </c>
      <c r="D126" s="7" t="s">
        <v>24</v>
      </c>
      <c r="E126" s="8">
        <v>0.5</v>
      </c>
      <c r="F126" s="7"/>
    </row>
    <row r="127" spans="1:6">
      <c r="A127" s="7">
        <v>125</v>
      </c>
      <c r="B127" s="7" t="s">
        <v>2966</v>
      </c>
      <c r="C127" s="7" t="s">
        <v>2968</v>
      </c>
      <c r="D127" s="7" t="s">
        <v>24</v>
      </c>
      <c r="E127" s="8">
        <v>0.5</v>
      </c>
      <c r="F127" s="7"/>
    </row>
    <row r="128" spans="1:6">
      <c r="A128" s="7">
        <v>126</v>
      </c>
      <c r="B128" s="7" t="s">
        <v>2966</v>
      </c>
      <c r="C128" s="7" t="s">
        <v>2969</v>
      </c>
      <c r="D128" s="7" t="s">
        <v>24</v>
      </c>
      <c r="E128" s="8">
        <v>0.5</v>
      </c>
      <c r="F128" s="7"/>
    </row>
    <row r="129" spans="1:6">
      <c r="A129" s="7">
        <v>127</v>
      </c>
      <c r="B129" s="7" t="s">
        <v>2966</v>
      </c>
      <c r="C129" s="7" t="s">
        <v>2970</v>
      </c>
      <c r="D129" s="7" t="s">
        <v>24</v>
      </c>
      <c r="E129" s="8">
        <v>0.5</v>
      </c>
      <c r="F129" s="7"/>
    </row>
    <row r="130" spans="1:6">
      <c r="A130" s="7">
        <v>128</v>
      </c>
      <c r="B130" s="7" t="s">
        <v>2966</v>
      </c>
      <c r="C130" s="7" t="s">
        <v>2971</v>
      </c>
      <c r="D130" s="7" t="s">
        <v>24</v>
      </c>
      <c r="E130" s="8">
        <v>0.5</v>
      </c>
      <c r="F130" s="7"/>
    </row>
    <row r="131" spans="1:6">
      <c r="A131" s="7">
        <v>129</v>
      </c>
      <c r="B131" s="7" t="s">
        <v>2966</v>
      </c>
      <c r="C131" s="7" t="s">
        <v>2972</v>
      </c>
      <c r="D131" s="7" t="s">
        <v>24</v>
      </c>
      <c r="E131" s="8">
        <v>0.5</v>
      </c>
      <c r="F131" s="7"/>
    </row>
    <row r="132" spans="1:6">
      <c r="A132" s="7">
        <v>130</v>
      </c>
      <c r="B132" s="7" t="s">
        <v>2966</v>
      </c>
      <c r="C132" s="7" t="s">
        <v>2973</v>
      </c>
      <c r="D132" s="7" t="s">
        <v>24</v>
      </c>
      <c r="E132" s="8">
        <v>0.5</v>
      </c>
      <c r="F132" s="7"/>
    </row>
    <row r="133" spans="1:6">
      <c r="A133" s="7">
        <v>131</v>
      </c>
      <c r="B133" s="7" t="s">
        <v>2974</v>
      </c>
      <c r="C133" s="7" t="s">
        <v>2975</v>
      </c>
      <c r="D133" s="7" t="s">
        <v>24</v>
      </c>
      <c r="E133" s="8">
        <v>0.5</v>
      </c>
      <c r="F133" s="7"/>
    </row>
    <row r="134" spans="1:6">
      <c r="A134" s="7">
        <v>132</v>
      </c>
      <c r="B134" s="7" t="s">
        <v>2976</v>
      </c>
      <c r="C134" s="7" t="s">
        <v>2977</v>
      </c>
      <c r="D134" s="7" t="s">
        <v>24</v>
      </c>
      <c r="E134" s="8">
        <v>0.5</v>
      </c>
      <c r="F134" s="7"/>
    </row>
    <row r="135" spans="1:6">
      <c r="A135" s="7">
        <v>133</v>
      </c>
      <c r="B135" s="7" t="s">
        <v>2976</v>
      </c>
      <c r="C135" s="7" t="s">
        <v>2978</v>
      </c>
      <c r="D135" s="7" t="s">
        <v>24</v>
      </c>
      <c r="E135" s="8">
        <v>0.5</v>
      </c>
      <c r="F135" s="7"/>
    </row>
    <row r="136" spans="1:6">
      <c r="A136" s="7">
        <v>134</v>
      </c>
      <c r="B136" s="7" t="s">
        <v>2979</v>
      </c>
      <c r="C136" s="7" t="s">
        <v>2980</v>
      </c>
      <c r="D136" s="7" t="s">
        <v>24</v>
      </c>
      <c r="E136" s="8">
        <v>0.5</v>
      </c>
      <c r="F136" s="7"/>
    </row>
    <row r="137" spans="1:6">
      <c r="A137" s="7">
        <v>135</v>
      </c>
      <c r="B137" s="7" t="s">
        <v>2979</v>
      </c>
      <c r="C137" s="7" t="s">
        <v>2981</v>
      </c>
      <c r="D137" s="7" t="s">
        <v>24</v>
      </c>
      <c r="E137" s="8">
        <v>0.5</v>
      </c>
      <c r="F137" s="7"/>
    </row>
    <row r="138" spans="1:6">
      <c r="A138" s="7">
        <v>136</v>
      </c>
      <c r="B138" s="7" t="s">
        <v>2982</v>
      </c>
      <c r="C138" s="7" t="s">
        <v>2983</v>
      </c>
      <c r="D138" s="7" t="s">
        <v>24</v>
      </c>
      <c r="E138" s="8">
        <v>0.5</v>
      </c>
      <c r="F138" s="7"/>
    </row>
    <row r="139" spans="1:6">
      <c r="A139" s="7">
        <v>137</v>
      </c>
      <c r="B139" s="7" t="s">
        <v>2984</v>
      </c>
      <c r="C139" s="7" t="s">
        <v>2985</v>
      </c>
      <c r="D139" s="7" t="s">
        <v>24</v>
      </c>
      <c r="E139" s="8">
        <v>0.5</v>
      </c>
      <c r="F139" s="7"/>
    </row>
    <row r="140" spans="1:6">
      <c r="A140" s="7">
        <v>138</v>
      </c>
      <c r="B140" s="7" t="s">
        <v>2984</v>
      </c>
      <c r="C140" s="7" t="s">
        <v>2986</v>
      </c>
      <c r="D140" s="7" t="s">
        <v>24</v>
      </c>
      <c r="E140" s="8">
        <v>0.5</v>
      </c>
      <c r="F140" s="7"/>
    </row>
    <row r="141" spans="1:6">
      <c r="A141" s="7">
        <v>139</v>
      </c>
      <c r="B141" s="7" t="s">
        <v>2987</v>
      </c>
      <c r="C141" s="7" t="s">
        <v>2988</v>
      </c>
      <c r="D141" s="7" t="s">
        <v>24</v>
      </c>
      <c r="E141" s="8">
        <v>0.5</v>
      </c>
      <c r="F141" s="7"/>
    </row>
    <row r="142" spans="1:6">
      <c r="A142" s="7">
        <v>140</v>
      </c>
      <c r="B142" s="7" t="s">
        <v>2989</v>
      </c>
      <c r="C142" s="7" t="s">
        <v>2990</v>
      </c>
      <c r="D142" s="7" t="s">
        <v>2991</v>
      </c>
      <c r="E142" s="8">
        <v>0.09</v>
      </c>
      <c r="F142" s="7"/>
    </row>
    <row r="143" spans="1:6">
      <c r="A143" s="7">
        <v>141</v>
      </c>
      <c r="B143" s="7" t="s">
        <v>2992</v>
      </c>
      <c r="C143" s="7" t="s">
        <v>2993</v>
      </c>
      <c r="D143" s="7" t="s">
        <v>24</v>
      </c>
      <c r="E143" s="8">
        <v>0.5</v>
      </c>
      <c r="F143" s="7"/>
    </row>
    <row r="144" spans="1:6">
      <c r="A144" s="7">
        <v>142</v>
      </c>
      <c r="B144" s="7" t="s">
        <v>2992</v>
      </c>
      <c r="C144" s="7" t="s">
        <v>2994</v>
      </c>
      <c r="D144" s="7" t="s">
        <v>24</v>
      </c>
      <c r="E144" s="8">
        <v>1</v>
      </c>
      <c r="F144" s="7"/>
    </row>
    <row r="145" spans="1:6">
      <c r="A145" s="7">
        <v>143</v>
      </c>
      <c r="B145" s="7" t="s">
        <v>2995</v>
      </c>
      <c r="C145" s="7" t="s">
        <v>2996</v>
      </c>
      <c r="D145" s="7" t="s">
        <v>24</v>
      </c>
      <c r="E145" s="8">
        <v>0.5</v>
      </c>
      <c r="F145" s="7"/>
    </row>
    <row r="146" spans="1:6">
      <c r="A146" s="7">
        <v>144</v>
      </c>
      <c r="B146" s="7" t="s">
        <v>2997</v>
      </c>
      <c r="C146" s="7" t="s">
        <v>2998</v>
      </c>
      <c r="D146" s="7" t="s">
        <v>24</v>
      </c>
      <c r="E146" s="8">
        <v>0.5</v>
      </c>
      <c r="F146" s="7"/>
    </row>
    <row r="147" spans="1:6">
      <c r="A147" s="7">
        <v>145</v>
      </c>
      <c r="B147" s="7" t="s">
        <v>2999</v>
      </c>
      <c r="C147" s="7" t="s">
        <v>3000</v>
      </c>
      <c r="D147" s="7" t="s">
        <v>24</v>
      </c>
      <c r="E147" s="8">
        <v>0.5</v>
      </c>
      <c r="F147" s="7"/>
    </row>
    <row r="148" spans="1:6">
      <c r="A148" s="7">
        <v>146</v>
      </c>
      <c r="B148" s="7" t="s">
        <v>2999</v>
      </c>
      <c r="C148" s="7" t="s">
        <v>3001</v>
      </c>
      <c r="D148" s="7" t="s">
        <v>24</v>
      </c>
      <c r="E148" s="8">
        <v>0.5</v>
      </c>
      <c r="F148" s="7"/>
    </row>
    <row r="149" spans="1:6">
      <c r="A149" s="7">
        <v>147</v>
      </c>
      <c r="B149" s="7" t="s">
        <v>904</v>
      </c>
      <c r="C149" s="7" t="s">
        <v>3002</v>
      </c>
      <c r="D149" s="7" t="s">
        <v>24</v>
      </c>
      <c r="E149" s="8">
        <v>1</v>
      </c>
      <c r="F149" s="7"/>
    </row>
    <row r="150" spans="1:6">
      <c r="A150" s="7">
        <v>148</v>
      </c>
      <c r="B150" s="7" t="s">
        <v>904</v>
      </c>
      <c r="C150" s="7" t="s">
        <v>3002</v>
      </c>
      <c r="D150" s="7" t="s">
        <v>802</v>
      </c>
      <c r="E150" s="8">
        <v>0.1</v>
      </c>
      <c r="F150" s="7"/>
    </row>
    <row r="151" spans="1:6">
      <c r="A151" s="7">
        <v>149</v>
      </c>
      <c r="B151" s="7" t="s">
        <v>904</v>
      </c>
      <c r="C151" s="7" t="s">
        <v>3002</v>
      </c>
      <c r="D151" s="7" t="s">
        <v>19</v>
      </c>
      <c r="E151" s="8">
        <v>0.1</v>
      </c>
      <c r="F151" s="7"/>
    </row>
    <row r="152" spans="1:6">
      <c r="A152" s="7">
        <v>150</v>
      </c>
      <c r="B152" s="7" t="s">
        <v>904</v>
      </c>
      <c r="C152" s="7" t="s">
        <v>3003</v>
      </c>
      <c r="D152" s="7" t="s">
        <v>24</v>
      </c>
      <c r="E152" s="8">
        <v>0.5</v>
      </c>
      <c r="F152" s="7"/>
    </row>
    <row r="153" spans="1:6">
      <c r="A153" s="7">
        <v>151</v>
      </c>
      <c r="B153" s="7" t="s">
        <v>904</v>
      </c>
      <c r="C153" s="7" t="s">
        <v>3003</v>
      </c>
      <c r="D153" s="7" t="s">
        <v>802</v>
      </c>
      <c r="E153" s="8">
        <v>0.1</v>
      </c>
      <c r="F153" s="7"/>
    </row>
    <row r="154" spans="1:6">
      <c r="A154" s="7">
        <v>152</v>
      </c>
      <c r="B154" s="7" t="s">
        <v>904</v>
      </c>
      <c r="C154" s="7" t="s">
        <v>3004</v>
      </c>
      <c r="D154" s="7" t="s">
        <v>802</v>
      </c>
      <c r="E154" s="8">
        <v>0.05</v>
      </c>
      <c r="F154" s="7"/>
    </row>
    <row r="155" spans="1:6">
      <c r="A155" s="7">
        <v>153</v>
      </c>
      <c r="B155" s="7" t="s">
        <v>904</v>
      </c>
      <c r="C155" s="7" t="s">
        <v>3005</v>
      </c>
      <c r="D155" s="7" t="s">
        <v>802</v>
      </c>
      <c r="E155" s="8">
        <v>0.1</v>
      </c>
      <c r="F155" s="7"/>
    </row>
    <row r="156" spans="1:6">
      <c r="A156" s="7">
        <v>154</v>
      </c>
      <c r="B156" s="7" t="s">
        <v>2992</v>
      </c>
      <c r="C156" s="7" t="s">
        <v>3006</v>
      </c>
      <c r="D156" s="7" t="s">
        <v>802</v>
      </c>
      <c r="E156" s="8">
        <v>0.1</v>
      </c>
      <c r="F156" s="7"/>
    </row>
    <row r="157" spans="1:6">
      <c r="A157" s="7">
        <v>155</v>
      </c>
      <c r="B157" s="7" t="s">
        <v>2992</v>
      </c>
      <c r="C157" s="7" t="s">
        <v>3006</v>
      </c>
      <c r="D157" s="7" t="s">
        <v>275</v>
      </c>
      <c r="E157" s="8">
        <v>0.04</v>
      </c>
      <c r="F157" s="7"/>
    </row>
    <row r="158" spans="1:6">
      <c r="A158" s="7">
        <v>156</v>
      </c>
      <c r="B158" s="7" t="s">
        <v>3007</v>
      </c>
      <c r="C158" s="7" t="s">
        <v>3008</v>
      </c>
      <c r="D158" s="7" t="s">
        <v>802</v>
      </c>
      <c r="E158" s="8">
        <v>0.1</v>
      </c>
      <c r="F158" s="7"/>
    </row>
    <row r="159" spans="1:6">
      <c r="A159" s="7">
        <v>157</v>
      </c>
      <c r="B159" s="7" t="s">
        <v>3009</v>
      </c>
      <c r="C159" s="7" t="s">
        <v>3010</v>
      </c>
      <c r="D159" s="7" t="s">
        <v>2063</v>
      </c>
      <c r="E159" s="8">
        <v>0.07</v>
      </c>
      <c r="F159" s="7"/>
    </row>
    <row r="160" spans="1:6">
      <c r="A160" s="7">
        <v>158</v>
      </c>
      <c r="B160" s="7" t="s">
        <v>2995</v>
      </c>
      <c r="C160" s="7" t="s">
        <v>3011</v>
      </c>
      <c r="D160" s="7" t="s">
        <v>3012</v>
      </c>
      <c r="E160" s="8">
        <v>0.068</v>
      </c>
      <c r="F160" s="7"/>
    </row>
    <row r="161" spans="1:6">
      <c r="A161" s="7">
        <v>159</v>
      </c>
      <c r="B161" s="7" t="s">
        <v>3013</v>
      </c>
      <c r="C161" s="7" t="s">
        <v>3014</v>
      </c>
      <c r="D161" s="7" t="s">
        <v>3015</v>
      </c>
      <c r="E161" s="8">
        <v>0.07</v>
      </c>
      <c r="F161" s="7"/>
    </row>
    <row r="162" spans="1:6">
      <c r="A162" s="7">
        <v>160</v>
      </c>
      <c r="B162" s="7" t="s">
        <v>3013</v>
      </c>
      <c r="C162" s="7" t="s">
        <v>3016</v>
      </c>
      <c r="D162" s="7" t="s">
        <v>2063</v>
      </c>
      <c r="E162" s="8">
        <v>0.04</v>
      </c>
      <c r="F162" s="7"/>
    </row>
    <row r="163" spans="1:6">
      <c r="A163" s="7">
        <v>161</v>
      </c>
      <c r="B163" s="7" t="s">
        <v>3013</v>
      </c>
      <c r="C163" s="7" t="s">
        <v>3017</v>
      </c>
      <c r="D163" s="7" t="s">
        <v>2063</v>
      </c>
      <c r="E163" s="8">
        <v>0.03</v>
      </c>
      <c r="F163" s="7"/>
    </row>
    <row r="164" spans="1:6">
      <c r="A164" s="7">
        <v>162</v>
      </c>
      <c r="B164" s="7" t="s">
        <v>3013</v>
      </c>
      <c r="C164" s="7" t="s">
        <v>3018</v>
      </c>
      <c r="D164" s="7" t="s">
        <v>2063</v>
      </c>
      <c r="E164" s="8">
        <v>0.028</v>
      </c>
      <c r="F164" s="7"/>
    </row>
    <row r="165" spans="1:6">
      <c r="A165" s="7">
        <v>163</v>
      </c>
      <c r="B165" s="7" t="s">
        <v>3013</v>
      </c>
      <c r="C165" s="7" t="s">
        <v>3019</v>
      </c>
      <c r="D165" s="7" t="s">
        <v>3020</v>
      </c>
      <c r="E165" s="8">
        <v>0.028</v>
      </c>
      <c r="F165" s="7"/>
    </row>
    <row r="166" spans="1:6">
      <c r="A166" s="7">
        <v>164</v>
      </c>
      <c r="B166" s="7" t="s">
        <v>2997</v>
      </c>
      <c r="C166" s="7" t="s">
        <v>3021</v>
      </c>
      <c r="D166" s="7" t="s">
        <v>2063</v>
      </c>
      <c r="E166" s="8">
        <v>0.04</v>
      </c>
      <c r="F166" s="7"/>
    </row>
    <row r="167" spans="1:6">
      <c r="A167" s="7">
        <v>165</v>
      </c>
      <c r="B167" s="7" t="s">
        <v>2997</v>
      </c>
      <c r="C167" s="7" t="s">
        <v>3021</v>
      </c>
      <c r="D167" s="7" t="s">
        <v>331</v>
      </c>
      <c r="E167" s="8">
        <v>0.18</v>
      </c>
      <c r="F167" s="7"/>
    </row>
    <row r="168" spans="1:6">
      <c r="A168" s="7">
        <v>166</v>
      </c>
      <c r="B168" s="7" t="s">
        <v>3022</v>
      </c>
      <c r="C168" s="7" t="s">
        <v>3023</v>
      </c>
      <c r="D168" s="7" t="s">
        <v>2063</v>
      </c>
      <c r="E168" s="8">
        <v>0.02</v>
      </c>
      <c r="F168" s="7"/>
    </row>
    <row r="169" spans="1:6">
      <c r="A169" s="7">
        <v>167</v>
      </c>
      <c r="B169" s="7" t="s">
        <v>3024</v>
      </c>
      <c r="C169" s="7" t="s">
        <v>3025</v>
      </c>
      <c r="D169" s="7" t="s">
        <v>24</v>
      </c>
      <c r="E169" s="8">
        <v>0.5</v>
      </c>
      <c r="F169" s="7"/>
    </row>
    <row r="170" spans="1:6">
      <c r="A170" s="7">
        <v>168</v>
      </c>
      <c r="B170" s="7" t="s">
        <v>3026</v>
      </c>
      <c r="C170" s="7" t="s">
        <v>3027</v>
      </c>
      <c r="D170" s="7" t="s">
        <v>24</v>
      </c>
      <c r="E170" s="8">
        <v>0.5</v>
      </c>
      <c r="F170" s="7"/>
    </row>
    <row r="171" spans="1:6">
      <c r="A171" s="7">
        <v>169</v>
      </c>
      <c r="B171" s="7" t="s">
        <v>3026</v>
      </c>
      <c r="C171" s="7" t="s">
        <v>3028</v>
      </c>
      <c r="D171" s="7" t="s">
        <v>24</v>
      </c>
      <c r="E171" s="8">
        <v>0.5</v>
      </c>
      <c r="F171" s="7"/>
    </row>
    <row r="172" spans="1:6">
      <c r="A172" s="7">
        <v>170</v>
      </c>
      <c r="B172" s="7" t="s">
        <v>3029</v>
      </c>
      <c r="C172" s="7" t="s">
        <v>3030</v>
      </c>
      <c r="D172" s="7" t="s">
        <v>24</v>
      </c>
      <c r="E172" s="8">
        <v>0.5</v>
      </c>
      <c r="F172" s="7"/>
    </row>
    <row r="173" spans="1:6">
      <c r="A173" s="7">
        <v>171</v>
      </c>
      <c r="B173" s="7" t="s">
        <v>3031</v>
      </c>
      <c r="C173" s="7" t="s">
        <v>3032</v>
      </c>
      <c r="D173" s="7" t="s">
        <v>24</v>
      </c>
      <c r="E173" s="8">
        <v>0.5</v>
      </c>
      <c r="F173" s="7"/>
    </row>
    <row r="174" spans="1:6">
      <c r="A174" s="7">
        <v>172</v>
      </c>
      <c r="B174" s="7" t="s">
        <v>3029</v>
      </c>
      <c r="C174" s="7" t="s">
        <v>3033</v>
      </c>
      <c r="D174" s="7" t="s">
        <v>24</v>
      </c>
      <c r="E174" s="8">
        <v>0.5</v>
      </c>
      <c r="F174" s="7"/>
    </row>
    <row r="175" spans="1:6">
      <c r="A175" s="7">
        <v>173</v>
      </c>
      <c r="B175" s="7" t="s">
        <v>3034</v>
      </c>
      <c r="C175" s="7" t="s">
        <v>3035</v>
      </c>
      <c r="D175" s="7" t="s">
        <v>24</v>
      </c>
      <c r="E175" s="8">
        <v>0.5</v>
      </c>
      <c r="F175" s="7"/>
    </row>
    <row r="176" spans="1:6">
      <c r="A176" s="7">
        <v>174</v>
      </c>
      <c r="B176" s="7" t="s">
        <v>3036</v>
      </c>
      <c r="C176" s="7" t="s">
        <v>3037</v>
      </c>
      <c r="D176" s="7" t="s">
        <v>24</v>
      </c>
      <c r="E176" s="8">
        <v>0.5</v>
      </c>
      <c r="F176" s="7"/>
    </row>
    <row r="177" spans="1:6">
      <c r="A177" s="7">
        <v>175</v>
      </c>
      <c r="B177" s="7" t="s">
        <v>3038</v>
      </c>
      <c r="C177" s="7" t="s">
        <v>3039</v>
      </c>
      <c r="D177" s="7" t="s">
        <v>24</v>
      </c>
      <c r="E177" s="8">
        <v>0.5</v>
      </c>
      <c r="F177" s="7"/>
    </row>
    <row r="178" spans="1:6">
      <c r="A178" s="7">
        <v>176</v>
      </c>
      <c r="B178" s="7" t="s">
        <v>3040</v>
      </c>
      <c r="C178" s="7" t="s">
        <v>3041</v>
      </c>
      <c r="D178" s="7" t="s">
        <v>24</v>
      </c>
      <c r="E178" s="8">
        <v>0.5</v>
      </c>
      <c r="F178" s="7"/>
    </row>
    <row r="179" spans="1:6">
      <c r="A179" s="7">
        <v>177</v>
      </c>
      <c r="B179" s="7" t="s">
        <v>3034</v>
      </c>
      <c r="C179" s="7" t="s">
        <v>3042</v>
      </c>
      <c r="D179" s="7" t="s">
        <v>24</v>
      </c>
      <c r="E179" s="8">
        <v>0.5</v>
      </c>
      <c r="F179" s="7"/>
    </row>
    <row r="180" spans="1:6">
      <c r="A180" s="7">
        <v>178</v>
      </c>
      <c r="B180" s="7" t="s">
        <v>3043</v>
      </c>
      <c r="C180" s="7" t="s">
        <v>3044</v>
      </c>
      <c r="D180" s="7" t="s">
        <v>24</v>
      </c>
      <c r="E180" s="8">
        <v>0.5</v>
      </c>
      <c r="F180" s="7"/>
    </row>
    <row r="181" spans="1:6">
      <c r="A181" s="7">
        <v>179</v>
      </c>
      <c r="B181" s="7" t="s">
        <v>3045</v>
      </c>
      <c r="C181" s="7" t="s">
        <v>3046</v>
      </c>
      <c r="D181" s="7" t="s">
        <v>2140</v>
      </c>
      <c r="E181" s="8">
        <v>0.034</v>
      </c>
      <c r="F181" s="7"/>
    </row>
    <row r="182" spans="1:6">
      <c r="A182" s="7">
        <v>180</v>
      </c>
      <c r="B182" s="7" t="s">
        <v>3045</v>
      </c>
      <c r="C182" s="7" t="s">
        <v>3047</v>
      </c>
      <c r="D182" s="7" t="s">
        <v>2140</v>
      </c>
      <c r="E182" s="8">
        <v>0.026</v>
      </c>
      <c r="F182" s="7"/>
    </row>
    <row r="183" spans="1:6">
      <c r="A183" s="7">
        <v>181</v>
      </c>
      <c r="B183" s="7" t="s">
        <v>3034</v>
      </c>
      <c r="C183" s="7" t="s">
        <v>3048</v>
      </c>
      <c r="D183" s="7" t="s">
        <v>1204</v>
      </c>
      <c r="E183" s="8">
        <v>0.5</v>
      </c>
      <c r="F183" s="7"/>
    </row>
    <row r="184" spans="1:6">
      <c r="A184" s="7">
        <v>182</v>
      </c>
      <c r="B184" s="7" t="s">
        <v>3049</v>
      </c>
      <c r="C184" s="7" t="s">
        <v>944</v>
      </c>
      <c r="D184" s="7" t="s">
        <v>2140</v>
      </c>
      <c r="E184" s="8">
        <v>0.036</v>
      </c>
      <c r="F184" s="7"/>
    </row>
    <row r="185" spans="1:6">
      <c r="A185" s="7">
        <v>183</v>
      </c>
      <c r="B185" s="7" t="s">
        <v>3050</v>
      </c>
      <c r="C185" s="7" t="s">
        <v>3051</v>
      </c>
      <c r="D185" s="7" t="s">
        <v>802</v>
      </c>
      <c r="E185" s="8">
        <v>0.05</v>
      </c>
      <c r="F185" s="7"/>
    </row>
    <row r="186" spans="1:6">
      <c r="A186" s="7">
        <v>184</v>
      </c>
      <c r="B186" s="7" t="s">
        <v>3050</v>
      </c>
      <c r="C186" s="7" t="s">
        <v>3052</v>
      </c>
      <c r="D186" s="7" t="s">
        <v>275</v>
      </c>
      <c r="E186" s="8">
        <v>0.052</v>
      </c>
      <c r="F186" s="7"/>
    </row>
    <row r="187" spans="1:6">
      <c r="A187" s="7">
        <v>185</v>
      </c>
      <c r="B187" s="7" t="s">
        <v>3050</v>
      </c>
      <c r="C187" s="7" t="s">
        <v>3053</v>
      </c>
      <c r="D187" s="7" t="s">
        <v>802</v>
      </c>
      <c r="E187" s="8">
        <v>0.05</v>
      </c>
      <c r="F187" s="7"/>
    </row>
    <row r="188" spans="1:6">
      <c r="A188" s="7">
        <v>186</v>
      </c>
      <c r="B188" s="7" t="s">
        <v>3050</v>
      </c>
      <c r="C188" s="7" t="s">
        <v>3054</v>
      </c>
      <c r="D188" s="7" t="s">
        <v>99</v>
      </c>
      <c r="E188" s="8">
        <v>0.08</v>
      </c>
      <c r="F188" s="7"/>
    </row>
    <row r="189" spans="1:6">
      <c r="A189" s="7">
        <v>187</v>
      </c>
      <c r="B189" s="7" t="s">
        <v>3050</v>
      </c>
      <c r="C189" s="7" t="s">
        <v>3055</v>
      </c>
      <c r="D189" s="7" t="s">
        <v>802</v>
      </c>
      <c r="E189" s="8">
        <v>0.05</v>
      </c>
      <c r="F189" s="7"/>
    </row>
    <row r="190" spans="1:6">
      <c r="A190" s="7">
        <v>188</v>
      </c>
      <c r="B190" s="7" t="s">
        <v>3050</v>
      </c>
      <c r="C190" s="7" t="s">
        <v>3056</v>
      </c>
      <c r="D190" s="7" t="s">
        <v>284</v>
      </c>
      <c r="E190" s="8">
        <v>0.028</v>
      </c>
      <c r="F190" s="7"/>
    </row>
    <row r="191" spans="1:6">
      <c r="A191" s="7">
        <v>189</v>
      </c>
      <c r="B191" s="7" t="s">
        <v>3050</v>
      </c>
      <c r="C191" s="7" t="s">
        <v>3057</v>
      </c>
      <c r="D191" s="7" t="s">
        <v>143</v>
      </c>
      <c r="E191" s="8">
        <v>0.09</v>
      </c>
      <c r="F191" s="7"/>
    </row>
    <row r="192" spans="1:6">
      <c r="A192" s="7">
        <v>190</v>
      </c>
      <c r="B192" s="7" t="s">
        <v>3050</v>
      </c>
      <c r="C192" s="7" t="s">
        <v>3058</v>
      </c>
      <c r="D192" s="7" t="s">
        <v>275</v>
      </c>
      <c r="E192" s="8">
        <v>0.04</v>
      </c>
      <c r="F192" s="7"/>
    </row>
    <row r="193" spans="1:6">
      <c r="A193" s="7">
        <v>191</v>
      </c>
      <c r="B193" s="7" t="s">
        <v>3050</v>
      </c>
      <c r="C193" s="7" t="s">
        <v>3059</v>
      </c>
      <c r="D193" s="7" t="s">
        <v>790</v>
      </c>
      <c r="E193" s="8">
        <v>0.5</v>
      </c>
      <c r="F193" s="7"/>
    </row>
    <row r="194" spans="1:6">
      <c r="A194" s="7">
        <v>192</v>
      </c>
      <c r="B194" s="7" t="s">
        <v>3050</v>
      </c>
      <c r="C194" s="7" t="s">
        <v>3060</v>
      </c>
      <c r="D194" s="7" t="s">
        <v>790</v>
      </c>
      <c r="E194" s="8">
        <v>0.5</v>
      </c>
      <c r="F194" s="7"/>
    </row>
    <row r="195" spans="1:6">
      <c r="A195" s="7">
        <v>193</v>
      </c>
      <c r="B195" s="7" t="s">
        <v>3050</v>
      </c>
      <c r="C195" s="7" t="s">
        <v>3061</v>
      </c>
      <c r="D195" s="7" t="s">
        <v>802</v>
      </c>
      <c r="E195" s="8">
        <v>0.2</v>
      </c>
      <c r="F195" s="7"/>
    </row>
    <row r="196" spans="1:6">
      <c r="A196" s="7">
        <v>194</v>
      </c>
      <c r="B196" s="7" t="s">
        <v>3050</v>
      </c>
      <c r="C196" s="7" t="s">
        <v>3062</v>
      </c>
      <c r="D196" s="7" t="s">
        <v>275</v>
      </c>
      <c r="E196" s="8">
        <v>0.02</v>
      </c>
      <c r="F196" s="7"/>
    </row>
    <row r="197" spans="1:6">
      <c r="A197" s="7">
        <v>195</v>
      </c>
      <c r="B197" s="7" t="s">
        <v>3050</v>
      </c>
      <c r="C197" s="7" t="s">
        <v>3063</v>
      </c>
      <c r="D197" s="7" t="s">
        <v>790</v>
      </c>
      <c r="E197" s="8">
        <v>0.5</v>
      </c>
      <c r="F197" s="7"/>
    </row>
    <row r="198" spans="1:6">
      <c r="A198" s="7">
        <v>196</v>
      </c>
      <c r="B198" s="7" t="s">
        <v>3050</v>
      </c>
      <c r="C198" s="7" t="s">
        <v>3064</v>
      </c>
      <c r="D198" s="7" t="s">
        <v>279</v>
      </c>
      <c r="E198" s="8">
        <v>0.1</v>
      </c>
      <c r="F198" s="7"/>
    </row>
    <row r="199" spans="1:6">
      <c r="A199" s="7">
        <v>197</v>
      </c>
      <c r="B199" s="7" t="s">
        <v>3050</v>
      </c>
      <c r="C199" s="7" t="s">
        <v>3065</v>
      </c>
      <c r="D199" s="7" t="s">
        <v>405</v>
      </c>
      <c r="E199" s="8">
        <v>0.2</v>
      </c>
      <c r="F199" s="7"/>
    </row>
    <row r="200" spans="1:6">
      <c r="A200" s="7">
        <v>198</v>
      </c>
      <c r="B200" s="7" t="s">
        <v>3050</v>
      </c>
      <c r="C200" s="7" t="s">
        <v>3066</v>
      </c>
      <c r="D200" s="7" t="s">
        <v>284</v>
      </c>
      <c r="E200" s="8">
        <v>0.1</v>
      </c>
      <c r="F200" s="7"/>
    </row>
    <row r="201" spans="1:6">
      <c r="A201" s="7">
        <v>199</v>
      </c>
      <c r="B201" s="7" t="s">
        <v>3050</v>
      </c>
      <c r="C201" s="7" t="s">
        <v>3067</v>
      </c>
      <c r="D201" s="7" t="s">
        <v>24</v>
      </c>
      <c r="E201" s="8">
        <v>0.5</v>
      </c>
      <c r="F201" s="7"/>
    </row>
    <row r="202" spans="1:6">
      <c r="A202" s="7">
        <v>200</v>
      </c>
      <c r="B202" s="7" t="s">
        <v>3050</v>
      </c>
      <c r="C202" s="7" t="s">
        <v>3068</v>
      </c>
      <c r="D202" s="7" t="s">
        <v>275</v>
      </c>
      <c r="E202" s="8">
        <v>1</v>
      </c>
      <c r="F202" s="7"/>
    </row>
    <row r="203" spans="1:6">
      <c r="A203" s="7">
        <v>201</v>
      </c>
      <c r="B203" s="7" t="s">
        <v>3050</v>
      </c>
      <c r="C203" s="7" t="s">
        <v>3068</v>
      </c>
      <c r="D203" s="7" t="s">
        <v>2117</v>
      </c>
      <c r="E203" s="8">
        <v>0.2</v>
      </c>
      <c r="F203" s="7"/>
    </row>
    <row r="204" spans="1:6">
      <c r="A204" s="7">
        <v>202</v>
      </c>
      <c r="B204" s="7" t="s">
        <v>3050</v>
      </c>
      <c r="C204" s="7" t="s">
        <v>1618</v>
      </c>
      <c r="D204" s="7" t="s">
        <v>21</v>
      </c>
      <c r="E204" s="8">
        <v>0.1</v>
      </c>
      <c r="F204" s="7"/>
    </row>
    <row r="205" spans="1:6">
      <c r="A205" s="7">
        <v>203</v>
      </c>
      <c r="B205" s="7" t="s">
        <v>3050</v>
      </c>
      <c r="C205" s="7" t="s">
        <v>3069</v>
      </c>
      <c r="D205" s="7" t="s">
        <v>802</v>
      </c>
      <c r="E205" s="8">
        <v>0.05</v>
      </c>
      <c r="F205" s="7"/>
    </row>
    <row r="206" spans="1:6">
      <c r="A206" s="7">
        <v>204</v>
      </c>
      <c r="B206" s="7" t="s">
        <v>3050</v>
      </c>
      <c r="C206" s="7" t="s">
        <v>3070</v>
      </c>
      <c r="D206" s="7" t="s">
        <v>331</v>
      </c>
      <c r="E206" s="8">
        <v>0.18</v>
      </c>
      <c r="F206" s="7"/>
    </row>
    <row r="207" spans="1:6">
      <c r="A207" s="7">
        <v>205</v>
      </c>
      <c r="B207" s="7" t="s">
        <v>3050</v>
      </c>
      <c r="C207" s="7" t="s">
        <v>3071</v>
      </c>
      <c r="D207" s="7" t="s">
        <v>2063</v>
      </c>
      <c r="E207" s="8">
        <v>0.03</v>
      </c>
      <c r="F207" s="7"/>
    </row>
    <row r="208" spans="1:6">
      <c r="A208" s="7">
        <v>206</v>
      </c>
      <c r="B208" s="7" t="s">
        <v>3050</v>
      </c>
      <c r="C208" s="7" t="s">
        <v>3072</v>
      </c>
      <c r="D208" s="7" t="s">
        <v>790</v>
      </c>
      <c r="E208" s="8">
        <v>0.5</v>
      </c>
      <c r="F208" s="7"/>
    </row>
    <row r="209" spans="1:6">
      <c r="A209" s="7">
        <v>207</v>
      </c>
      <c r="B209" s="7" t="s">
        <v>3050</v>
      </c>
      <c r="C209" s="7" t="s">
        <v>3073</v>
      </c>
      <c r="D209" s="7" t="s">
        <v>790</v>
      </c>
      <c r="E209" s="8">
        <v>0.5</v>
      </c>
      <c r="F209" s="7"/>
    </row>
    <row r="210" spans="1:6">
      <c r="A210" s="7">
        <v>208</v>
      </c>
      <c r="B210" s="7" t="s">
        <v>3050</v>
      </c>
      <c r="C210" s="7" t="s">
        <v>3074</v>
      </c>
      <c r="D210" s="7" t="s">
        <v>405</v>
      </c>
      <c r="E210" s="8">
        <v>0.2</v>
      </c>
      <c r="F210" s="7"/>
    </row>
    <row r="211" spans="1:6">
      <c r="A211" s="7">
        <v>209</v>
      </c>
      <c r="B211" s="7" t="s">
        <v>3050</v>
      </c>
      <c r="C211" s="7" t="s">
        <v>3075</v>
      </c>
      <c r="D211" s="7" t="s">
        <v>19</v>
      </c>
      <c r="E211" s="8">
        <v>0.056</v>
      </c>
      <c r="F211" s="7"/>
    </row>
    <row r="212" spans="1:6">
      <c r="A212" s="7">
        <v>210</v>
      </c>
      <c r="B212" s="7" t="s">
        <v>3050</v>
      </c>
      <c r="C212" s="7" t="s">
        <v>3076</v>
      </c>
      <c r="D212" s="7" t="s">
        <v>9</v>
      </c>
      <c r="E212" s="8">
        <v>0.12</v>
      </c>
      <c r="F212" s="7"/>
    </row>
    <row r="213" spans="1:6">
      <c r="A213" s="7">
        <v>211</v>
      </c>
      <c r="B213" s="7" t="s">
        <v>3050</v>
      </c>
      <c r="C213" s="7" t="s">
        <v>3077</v>
      </c>
      <c r="D213" s="7" t="s">
        <v>3078</v>
      </c>
      <c r="E213" s="8">
        <v>0.04</v>
      </c>
      <c r="F213" s="7"/>
    </row>
    <row r="214" spans="1:6">
      <c r="A214" s="7">
        <v>212</v>
      </c>
      <c r="B214" s="7" t="s">
        <v>3050</v>
      </c>
      <c r="C214" s="7" t="s">
        <v>3079</v>
      </c>
      <c r="D214" s="7" t="s">
        <v>802</v>
      </c>
      <c r="E214" s="8">
        <v>0.05</v>
      </c>
      <c r="F214" s="7"/>
    </row>
    <row r="215" spans="1:6">
      <c r="A215" s="7">
        <v>213</v>
      </c>
      <c r="B215" s="7" t="s">
        <v>3050</v>
      </c>
      <c r="C215" s="7" t="s">
        <v>3080</v>
      </c>
      <c r="D215" s="7" t="s">
        <v>24</v>
      </c>
      <c r="E215" s="8">
        <v>0.5</v>
      </c>
      <c r="F215" s="7"/>
    </row>
    <row r="216" spans="1:6">
      <c r="A216" s="7">
        <v>214</v>
      </c>
      <c r="B216" s="7" t="s">
        <v>3050</v>
      </c>
      <c r="C216" s="7" t="s">
        <v>26</v>
      </c>
      <c r="D216" s="7" t="s">
        <v>9</v>
      </c>
      <c r="E216" s="8">
        <v>0.3</v>
      </c>
      <c r="F216" s="7"/>
    </row>
    <row r="217" spans="1:6">
      <c r="A217" s="7">
        <v>215</v>
      </c>
      <c r="B217" s="7" t="s">
        <v>3050</v>
      </c>
      <c r="C217" s="7" t="s">
        <v>3081</v>
      </c>
      <c r="D217" s="7" t="s">
        <v>284</v>
      </c>
      <c r="E217" s="8">
        <v>2</v>
      </c>
      <c r="F217" s="7"/>
    </row>
    <row r="218" spans="1:6">
      <c r="A218" s="7">
        <v>216</v>
      </c>
      <c r="B218" s="7" t="s">
        <v>3050</v>
      </c>
      <c r="C218" s="7" t="s">
        <v>1391</v>
      </c>
      <c r="D218" s="7" t="s">
        <v>337</v>
      </c>
      <c r="E218" s="8">
        <v>0.07</v>
      </c>
      <c r="F218" s="7"/>
    </row>
    <row r="219" spans="1:6">
      <c r="A219" s="7">
        <v>217</v>
      </c>
      <c r="B219" s="7" t="s">
        <v>3050</v>
      </c>
      <c r="C219" s="7" t="s">
        <v>3082</v>
      </c>
      <c r="D219" s="7" t="s">
        <v>143</v>
      </c>
      <c r="E219" s="8">
        <v>0.27</v>
      </c>
      <c r="F219" s="7"/>
    </row>
    <row r="220" spans="1:6">
      <c r="A220" s="7">
        <v>218</v>
      </c>
      <c r="B220" s="7" t="s">
        <v>3050</v>
      </c>
      <c r="C220" s="7" t="s">
        <v>3083</v>
      </c>
      <c r="D220" s="7" t="s">
        <v>275</v>
      </c>
      <c r="E220" s="8">
        <v>0.04</v>
      </c>
      <c r="F220" s="7"/>
    </row>
    <row r="221" spans="1:6">
      <c r="A221" s="7">
        <v>219</v>
      </c>
      <c r="B221" s="7" t="s">
        <v>3050</v>
      </c>
      <c r="C221" s="7" t="s">
        <v>3084</v>
      </c>
      <c r="D221" s="7" t="s">
        <v>1849</v>
      </c>
      <c r="E221" s="8">
        <v>0.09</v>
      </c>
      <c r="F221" s="7"/>
    </row>
    <row r="222" spans="1:6">
      <c r="A222" s="7">
        <v>220</v>
      </c>
      <c r="B222" s="7" t="s">
        <v>3050</v>
      </c>
      <c r="C222" s="7" t="s">
        <v>3085</v>
      </c>
      <c r="D222" s="7" t="s">
        <v>3086</v>
      </c>
      <c r="E222" s="8">
        <v>0.06</v>
      </c>
      <c r="F222" s="7"/>
    </row>
    <row r="223" spans="1:6">
      <c r="A223" s="7">
        <v>221</v>
      </c>
      <c r="B223" s="7" t="s">
        <v>3050</v>
      </c>
      <c r="C223" s="7" t="s">
        <v>3087</v>
      </c>
      <c r="D223" s="7" t="s">
        <v>2117</v>
      </c>
      <c r="E223" s="8">
        <v>0.08</v>
      </c>
      <c r="F223" s="7"/>
    </row>
    <row r="224" spans="5:5">
      <c r="E224" s="3">
        <f>SUM(E3:E223)</f>
        <v>60.624</v>
      </c>
    </row>
  </sheetData>
  <mergeCells count="1">
    <mergeCell ref="A1:F1"/>
  </mergeCells>
  <pageMargins left="0.786805555555556" right="0" top="0.393055555555556" bottom="0" header="0.5" footer="0.5"/>
  <pageSetup paperSize="9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5"/>
  <sheetViews>
    <sheetView zoomScale="90" zoomScaleNormal="90" topLeftCell="A240" workbookViewId="0">
      <selection activeCell="E275" sqref="E275"/>
    </sheetView>
  </sheetViews>
  <sheetFormatPr defaultColWidth="9" defaultRowHeight="13.5" outlineLevelCol="5"/>
  <cols>
    <col min="1" max="1" width="7" customWidth="1"/>
    <col min="2" max="2" width="13.475" customWidth="1"/>
    <col min="5" max="5" width="9" style="3"/>
  </cols>
  <sheetData>
    <row r="1" s="1" customFormat="1" ht="32" customHeight="1" spans="1:6">
      <c r="A1" s="4" t="s">
        <v>3088</v>
      </c>
      <c r="B1" s="5"/>
      <c r="C1" s="4"/>
      <c r="D1" s="4"/>
      <c r="E1" s="4"/>
      <c r="F1" s="4"/>
    </row>
    <row r="2" s="2" customFormat="1" ht="36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3089</v>
      </c>
      <c r="F2" s="6" t="s">
        <v>6</v>
      </c>
    </row>
    <row r="3" spans="1:6">
      <c r="A3" s="7">
        <v>1</v>
      </c>
      <c r="B3" s="7" t="s">
        <v>3090</v>
      </c>
      <c r="C3" s="7" t="s">
        <v>3091</v>
      </c>
      <c r="D3" s="7" t="s">
        <v>3092</v>
      </c>
      <c r="E3" s="8">
        <v>0.1</v>
      </c>
      <c r="F3" s="7"/>
    </row>
    <row r="4" spans="1:6">
      <c r="A4" s="7">
        <v>2</v>
      </c>
      <c r="B4" s="7" t="s">
        <v>3090</v>
      </c>
      <c r="C4" s="7" t="s">
        <v>3093</v>
      </c>
      <c r="D4" s="7" t="s">
        <v>3094</v>
      </c>
      <c r="E4" s="8">
        <v>0.05</v>
      </c>
      <c r="F4" s="7"/>
    </row>
    <row r="5" spans="1:6">
      <c r="A5" s="7">
        <v>3</v>
      </c>
      <c r="B5" s="7" t="s">
        <v>3090</v>
      </c>
      <c r="C5" s="7" t="s">
        <v>3095</v>
      </c>
      <c r="D5" s="7" t="s">
        <v>3096</v>
      </c>
      <c r="E5" s="8">
        <v>0.28</v>
      </c>
      <c r="F5" s="7"/>
    </row>
    <row r="6" spans="1:6">
      <c r="A6" s="7">
        <v>4</v>
      </c>
      <c r="B6" s="7" t="s">
        <v>3090</v>
      </c>
      <c r="C6" s="7" t="s">
        <v>3097</v>
      </c>
      <c r="D6" s="7" t="s">
        <v>3092</v>
      </c>
      <c r="E6" s="8">
        <v>0.1</v>
      </c>
      <c r="F6" s="7"/>
    </row>
    <row r="7" spans="1:6">
      <c r="A7" s="7">
        <v>5</v>
      </c>
      <c r="B7" s="7" t="s">
        <v>3090</v>
      </c>
      <c r="C7" s="7" t="s">
        <v>3098</v>
      </c>
      <c r="D7" s="7" t="s">
        <v>3092</v>
      </c>
      <c r="E7" s="8">
        <v>0.1</v>
      </c>
      <c r="F7" s="7"/>
    </row>
    <row r="8" spans="1:6">
      <c r="A8" s="7">
        <v>6</v>
      </c>
      <c r="B8" s="7" t="s">
        <v>3090</v>
      </c>
      <c r="C8" s="7" t="s">
        <v>3099</v>
      </c>
      <c r="D8" s="7" t="s">
        <v>3100</v>
      </c>
      <c r="E8" s="8">
        <v>0.2</v>
      </c>
      <c r="F8" s="7"/>
    </row>
    <row r="9" spans="1:6">
      <c r="A9" s="7">
        <v>7</v>
      </c>
      <c r="B9" s="7" t="s">
        <v>3090</v>
      </c>
      <c r="C9" s="7" t="s">
        <v>3101</v>
      </c>
      <c r="D9" s="7" t="s">
        <v>3102</v>
      </c>
      <c r="E9" s="8">
        <v>0.075</v>
      </c>
      <c r="F9" s="7"/>
    </row>
    <row r="10" spans="1:6">
      <c r="A10" s="7">
        <v>8</v>
      </c>
      <c r="B10" s="7" t="s">
        <v>3090</v>
      </c>
      <c r="C10" s="7" t="s">
        <v>3103</v>
      </c>
      <c r="D10" s="7" t="s">
        <v>3104</v>
      </c>
      <c r="E10" s="8">
        <v>2</v>
      </c>
      <c r="F10" s="7"/>
    </row>
    <row r="11" spans="1:6">
      <c r="A11" s="7">
        <v>9</v>
      </c>
      <c r="B11" s="7" t="s">
        <v>3090</v>
      </c>
      <c r="C11" s="7" t="s">
        <v>1331</v>
      </c>
      <c r="D11" s="7" t="s">
        <v>3105</v>
      </c>
      <c r="E11" s="8">
        <v>2</v>
      </c>
      <c r="F11" s="7"/>
    </row>
    <row r="12" spans="1:6">
      <c r="A12" s="7">
        <v>10</v>
      </c>
      <c r="B12" s="7" t="s">
        <v>3090</v>
      </c>
      <c r="C12" s="7" t="s">
        <v>3106</v>
      </c>
      <c r="D12" s="7" t="s">
        <v>3105</v>
      </c>
      <c r="E12" s="8">
        <v>2</v>
      </c>
      <c r="F12" s="7"/>
    </row>
    <row r="13" spans="1:6">
      <c r="A13" s="7">
        <v>11</v>
      </c>
      <c r="B13" s="7" t="s">
        <v>3090</v>
      </c>
      <c r="C13" s="7" t="s">
        <v>3107</v>
      </c>
      <c r="D13" s="7" t="s">
        <v>3105</v>
      </c>
      <c r="E13" s="8">
        <v>2</v>
      </c>
      <c r="F13" s="7"/>
    </row>
    <row r="14" spans="1:6">
      <c r="A14" s="7">
        <v>12</v>
      </c>
      <c r="B14" s="7" t="s">
        <v>3108</v>
      </c>
      <c r="C14" s="7" t="s">
        <v>3109</v>
      </c>
      <c r="D14" s="7" t="s">
        <v>3110</v>
      </c>
      <c r="E14" s="8">
        <v>1.8792</v>
      </c>
      <c r="F14" s="7"/>
    </row>
    <row r="15" spans="1:6">
      <c r="A15" s="7">
        <v>13</v>
      </c>
      <c r="B15" s="7" t="s">
        <v>3108</v>
      </c>
      <c r="C15" s="7" t="s">
        <v>3111</v>
      </c>
      <c r="D15" s="7" t="s">
        <v>3105</v>
      </c>
      <c r="E15" s="8">
        <v>2</v>
      </c>
      <c r="F15" s="7"/>
    </row>
    <row r="16" spans="1:6">
      <c r="A16" s="7">
        <v>14</v>
      </c>
      <c r="B16" s="7" t="s">
        <v>3108</v>
      </c>
      <c r="C16" s="7" t="s">
        <v>3112</v>
      </c>
      <c r="D16" s="7" t="s">
        <v>3105</v>
      </c>
      <c r="E16" s="8">
        <v>2</v>
      </c>
      <c r="F16" s="7"/>
    </row>
    <row r="17" spans="1:6">
      <c r="A17" s="7">
        <v>15</v>
      </c>
      <c r="B17" s="7" t="s">
        <v>3090</v>
      </c>
      <c r="C17" s="7" t="s">
        <v>3113</v>
      </c>
      <c r="D17" s="7" t="s">
        <v>3114</v>
      </c>
      <c r="E17" s="8">
        <v>0.36</v>
      </c>
      <c r="F17" s="7"/>
    </row>
    <row r="18" spans="1:6">
      <c r="A18" s="7">
        <v>16</v>
      </c>
      <c r="B18" s="7" t="s">
        <v>3090</v>
      </c>
      <c r="C18" s="7" t="s">
        <v>3115</v>
      </c>
      <c r="D18" s="7" t="s">
        <v>3116</v>
      </c>
      <c r="E18" s="8">
        <v>0.14</v>
      </c>
      <c r="F18" s="7"/>
    </row>
    <row r="19" spans="1:6">
      <c r="A19" s="7">
        <v>17</v>
      </c>
      <c r="B19" s="7" t="s">
        <v>3090</v>
      </c>
      <c r="C19" s="7" t="s">
        <v>3117</v>
      </c>
      <c r="D19" s="7" t="s">
        <v>3118</v>
      </c>
      <c r="E19" s="8">
        <v>0.24</v>
      </c>
      <c r="F19" s="7"/>
    </row>
    <row r="20" spans="1:6">
      <c r="A20" s="7">
        <v>18</v>
      </c>
      <c r="B20" s="7" t="s">
        <v>3090</v>
      </c>
      <c r="C20" s="7" t="s">
        <v>3119</v>
      </c>
      <c r="D20" s="7" t="s">
        <v>3120</v>
      </c>
      <c r="E20" s="8">
        <v>0.12</v>
      </c>
      <c r="F20" s="7"/>
    </row>
    <row r="21" spans="1:6">
      <c r="A21" s="7">
        <v>19</v>
      </c>
      <c r="B21" s="7" t="s">
        <v>3090</v>
      </c>
      <c r="C21" s="7" t="s">
        <v>3121</v>
      </c>
      <c r="D21" s="7" t="s">
        <v>3114</v>
      </c>
      <c r="E21" s="8">
        <v>0.36</v>
      </c>
      <c r="F21" s="7"/>
    </row>
    <row r="22" spans="1:6">
      <c r="A22" s="7">
        <v>20</v>
      </c>
      <c r="B22" s="7" t="s">
        <v>3090</v>
      </c>
      <c r="C22" s="7" t="s">
        <v>903</v>
      </c>
      <c r="D22" s="7" t="s">
        <v>3122</v>
      </c>
      <c r="E22" s="8">
        <v>0.06</v>
      </c>
      <c r="F22" s="7"/>
    </row>
    <row r="23" spans="1:6">
      <c r="A23" s="7">
        <v>21</v>
      </c>
      <c r="B23" s="7" t="s">
        <v>3090</v>
      </c>
      <c r="C23" s="7" t="s">
        <v>3123</v>
      </c>
      <c r="D23" s="7" t="s">
        <v>3124</v>
      </c>
      <c r="E23" s="8">
        <v>0.14</v>
      </c>
      <c r="F23" s="7"/>
    </row>
    <row r="24" spans="1:6">
      <c r="A24" s="7">
        <v>22</v>
      </c>
      <c r="B24" s="7" t="s">
        <v>3090</v>
      </c>
      <c r="C24" s="7" t="s">
        <v>3125</v>
      </c>
      <c r="D24" s="7" t="s">
        <v>3126</v>
      </c>
      <c r="E24" s="8">
        <v>0.22</v>
      </c>
      <c r="F24" s="7"/>
    </row>
    <row r="25" spans="1:6">
      <c r="A25" s="7">
        <v>23</v>
      </c>
      <c r="B25" s="7" t="s">
        <v>3090</v>
      </c>
      <c r="C25" s="7" t="s">
        <v>3127</v>
      </c>
      <c r="D25" s="7" t="s">
        <v>3128</v>
      </c>
      <c r="E25" s="8">
        <v>0.19</v>
      </c>
      <c r="F25" s="7"/>
    </row>
    <row r="26" spans="1:6">
      <c r="A26" s="7">
        <v>24</v>
      </c>
      <c r="B26" s="7" t="s">
        <v>3090</v>
      </c>
      <c r="C26" s="7" t="s">
        <v>3129</v>
      </c>
      <c r="D26" s="7" t="s">
        <v>3130</v>
      </c>
      <c r="E26" s="8">
        <v>0.13</v>
      </c>
      <c r="F26" s="7"/>
    </row>
    <row r="27" spans="1:6">
      <c r="A27" s="7">
        <v>25</v>
      </c>
      <c r="B27" s="7" t="s">
        <v>3090</v>
      </c>
      <c r="C27" s="7" t="s">
        <v>3131</v>
      </c>
      <c r="D27" s="7" t="s">
        <v>3132</v>
      </c>
      <c r="E27" s="8">
        <v>0.03</v>
      </c>
      <c r="F27" s="7"/>
    </row>
    <row r="28" spans="1:6">
      <c r="A28" s="7">
        <v>26</v>
      </c>
      <c r="B28" s="7" t="s">
        <v>3090</v>
      </c>
      <c r="C28" s="7" t="s">
        <v>3133</v>
      </c>
      <c r="D28" s="7" t="s">
        <v>3134</v>
      </c>
      <c r="E28" s="8">
        <v>0.04</v>
      </c>
      <c r="F28" s="7"/>
    </row>
    <row r="29" spans="1:6">
      <c r="A29" s="7">
        <v>27</v>
      </c>
      <c r="B29" s="7" t="s">
        <v>3090</v>
      </c>
      <c r="C29" s="7" t="s">
        <v>3135</v>
      </c>
      <c r="D29" s="7" t="s">
        <v>3136</v>
      </c>
      <c r="E29" s="8">
        <v>0.3</v>
      </c>
      <c r="F29" s="7"/>
    </row>
    <row r="30" spans="1:6">
      <c r="A30" s="7">
        <v>28</v>
      </c>
      <c r="B30" s="7" t="s">
        <v>3090</v>
      </c>
      <c r="C30" s="7" t="s">
        <v>3137</v>
      </c>
      <c r="D30" s="7" t="s">
        <v>3138</v>
      </c>
      <c r="E30" s="8">
        <v>0.07</v>
      </c>
      <c r="F30" s="7"/>
    </row>
    <row r="31" spans="1:6">
      <c r="A31" s="7">
        <v>29</v>
      </c>
      <c r="B31" s="7" t="s">
        <v>3090</v>
      </c>
      <c r="C31" s="7" t="s">
        <v>3139</v>
      </c>
      <c r="D31" s="7" t="s">
        <v>3140</v>
      </c>
      <c r="E31" s="8">
        <v>0.4</v>
      </c>
      <c r="F31" s="7"/>
    </row>
    <row r="32" spans="1:6">
      <c r="A32" s="7">
        <v>30</v>
      </c>
      <c r="B32" s="7" t="s">
        <v>3090</v>
      </c>
      <c r="C32" s="7" t="s">
        <v>3141</v>
      </c>
      <c r="D32" s="7" t="s">
        <v>3142</v>
      </c>
      <c r="E32" s="8">
        <v>0.22</v>
      </c>
      <c r="F32" s="7"/>
    </row>
    <row r="33" spans="1:6">
      <c r="A33" s="7">
        <v>31</v>
      </c>
      <c r="B33" s="7" t="s">
        <v>3090</v>
      </c>
      <c r="C33" s="7" t="s">
        <v>3143</v>
      </c>
      <c r="D33" s="7" t="s">
        <v>3144</v>
      </c>
      <c r="E33" s="8">
        <v>0.176</v>
      </c>
      <c r="F33" s="7"/>
    </row>
    <row r="34" spans="1:6">
      <c r="A34" s="7">
        <v>32</v>
      </c>
      <c r="B34" s="7" t="s">
        <v>3090</v>
      </c>
      <c r="C34" s="7" t="s">
        <v>3145</v>
      </c>
      <c r="D34" s="7" t="s">
        <v>3146</v>
      </c>
      <c r="E34" s="8">
        <v>0.5</v>
      </c>
      <c r="F34" s="7"/>
    </row>
    <row r="35" spans="1:6">
      <c r="A35" s="7">
        <v>33</v>
      </c>
      <c r="B35" s="7" t="s">
        <v>3090</v>
      </c>
      <c r="C35" s="7" t="s">
        <v>3147</v>
      </c>
      <c r="D35" s="7" t="s">
        <v>3148</v>
      </c>
      <c r="E35" s="8">
        <v>0.022</v>
      </c>
      <c r="F35" s="7"/>
    </row>
    <row r="36" spans="1:6">
      <c r="A36" s="7">
        <v>34</v>
      </c>
      <c r="B36" s="7" t="s">
        <v>3090</v>
      </c>
      <c r="C36" s="7" t="s">
        <v>3149</v>
      </c>
      <c r="D36" s="7" t="s">
        <v>3134</v>
      </c>
      <c r="E36" s="8">
        <v>0.04</v>
      </c>
      <c r="F36" s="7"/>
    </row>
    <row r="37" spans="1:6">
      <c r="A37" s="7">
        <v>35</v>
      </c>
      <c r="B37" s="7" t="s">
        <v>3090</v>
      </c>
      <c r="C37" s="7" t="s">
        <v>3150</v>
      </c>
      <c r="D37" s="7" t="s">
        <v>3151</v>
      </c>
      <c r="E37" s="8">
        <v>0.06</v>
      </c>
      <c r="F37" s="7"/>
    </row>
    <row r="38" spans="1:6">
      <c r="A38" s="7">
        <v>36</v>
      </c>
      <c r="B38" s="7" t="s">
        <v>3090</v>
      </c>
      <c r="C38" s="7" t="s">
        <v>3152</v>
      </c>
      <c r="D38" s="7" t="s">
        <v>3153</v>
      </c>
      <c r="E38" s="8">
        <v>0.06</v>
      </c>
      <c r="F38" s="7"/>
    </row>
    <row r="39" spans="1:6">
      <c r="A39" s="7">
        <v>37</v>
      </c>
      <c r="B39" s="7" t="s">
        <v>3090</v>
      </c>
      <c r="C39" s="7" t="s">
        <v>3154</v>
      </c>
      <c r="D39" s="7" t="s">
        <v>3114</v>
      </c>
      <c r="E39" s="8">
        <v>0.36</v>
      </c>
      <c r="F39" s="7"/>
    </row>
    <row r="40" spans="1:6">
      <c r="A40" s="7">
        <v>38</v>
      </c>
      <c r="B40" s="7" t="s">
        <v>3155</v>
      </c>
      <c r="C40" s="7" t="s">
        <v>3156</v>
      </c>
      <c r="D40" s="7" t="s">
        <v>3157</v>
      </c>
      <c r="E40" s="8">
        <v>0.16</v>
      </c>
      <c r="F40" s="7"/>
    </row>
    <row r="41" spans="1:6">
      <c r="A41" s="7">
        <v>39</v>
      </c>
      <c r="B41" s="7" t="s">
        <v>3155</v>
      </c>
      <c r="C41" s="7" t="s">
        <v>3158</v>
      </c>
      <c r="D41" s="7" t="s">
        <v>3114</v>
      </c>
      <c r="E41" s="8">
        <v>0.36</v>
      </c>
      <c r="F41" s="7"/>
    </row>
    <row r="42" spans="1:6">
      <c r="A42" s="7">
        <v>40</v>
      </c>
      <c r="B42" s="7" t="s">
        <v>3155</v>
      </c>
      <c r="C42" s="7" t="s">
        <v>3159</v>
      </c>
      <c r="D42" s="7" t="s">
        <v>3160</v>
      </c>
      <c r="E42" s="8">
        <v>0.27</v>
      </c>
      <c r="F42" s="7"/>
    </row>
    <row r="43" spans="1:6">
      <c r="A43" s="7">
        <v>41</v>
      </c>
      <c r="B43" s="7" t="s">
        <v>3155</v>
      </c>
      <c r="C43" s="7" t="s">
        <v>3161</v>
      </c>
      <c r="D43" s="7" t="s">
        <v>3162</v>
      </c>
      <c r="E43" s="8">
        <v>0.24</v>
      </c>
      <c r="F43" s="7"/>
    </row>
    <row r="44" spans="1:6">
      <c r="A44" s="7">
        <v>42</v>
      </c>
      <c r="B44" s="7" t="s">
        <v>3155</v>
      </c>
      <c r="C44" s="7" t="s">
        <v>3163</v>
      </c>
      <c r="D44" s="7" t="s">
        <v>3164</v>
      </c>
      <c r="E44" s="8">
        <v>0.04</v>
      </c>
      <c r="F44" s="7"/>
    </row>
    <row r="45" spans="1:6">
      <c r="A45" s="7">
        <v>43</v>
      </c>
      <c r="B45" s="7" t="s">
        <v>3155</v>
      </c>
      <c r="C45" s="7" t="s">
        <v>3165</v>
      </c>
      <c r="D45" s="7" t="s">
        <v>3166</v>
      </c>
      <c r="E45" s="8">
        <v>0.18</v>
      </c>
      <c r="F45" s="7"/>
    </row>
    <row r="46" spans="1:6">
      <c r="A46" s="7">
        <v>44</v>
      </c>
      <c r="B46" s="7" t="s">
        <v>3155</v>
      </c>
      <c r="C46" s="7" t="s">
        <v>3167</v>
      </c>
      <c r="D46" s="7" t="s">
        <v>3166</v>
      </c>
      <c r="E46" s="8">
        <v>0.18</v>
      </c>
      <c r="F46" s="7"/>
    </row>
    <row r="47" spans="1:6">
      <c r="A47" s="7">
        <v>45</v>
      </c>
      <c r="B47" s="7" t="s">
        <v>3155</v>
      </c>
      <c r="C47" s="7" t="s">
        <v>3168</v>
      </c>
      <c r="D47" s="7" t="s">
        <v>3160</v>
      </c>
      <c r="E47" s="8">
        <v>0.27</v>
      </c>
      <c r="F47" s="7"/>
    </row>
    <row r="48" spans="1:6">
      <c r="A48" s="7">
        <v>46</v>
      </c>
      <c r="B48" s="7" t="s">
        <v>3155</v>
      </c>
      <c r="C48" s="7" t="s">
        <v>3169</v>
      </c>
      <c r="D48" s="7" t="s">
        <v>3170</v>
      </c>
      <c r="E48" s="8">
        <v>0.04</v>
      </c>
      <c r="F48" s="7"/>
    </row>
    <row r="49" spans="1:6">
      <c r="A49" s="7">
        <v>47</v>
      </c>
      <c r="B49" s="7" t="s">
        <v>3155</v>
      </c>
      <c r="C49" s="7" t="s">
        <v>3171</v>
      </c>
      <c r="D49" s="7" t="s">
        <v>3170</v>
      </c>
      <c r="E49" s="8">
        <v>0.04</v>
      </c>
      <c r="F49" s="7"/>
    </row>
    <row r="50" spans="1:6">
      <c r="A50" s="7">
        <v>48</v>
      </c>
      <c r="B50" s="7" t="s">
        <v>3155</v>
      </c>
      <c r="C50" s="7" t="s">
        <v>3172</v>
      </c>
      <c r="D50" s="7" t="s">
        <v>3173</v>
      </c>
      <c r="E50" s="8">
        <v>0.064</v>
      </c>
      <c r="F50" s="7"/>
    </row>
    <row r="51" spans="1:6">
      <c r="A51" s="7">
        <v>49</v>
      </c>
      <c r="B51" s="7" t="s">
        <v>3155</v>
      </c>
      <c r="C51" s="7" t="s">
        <v>3174</v>
      </c>
      <c r="D51" s="7" t="s">
        <v>3175</v>
      </c>
      <c r="E51" s="8">
        <v>0.1</v>
      </c>
      <c r="F51" s="7"/>
    </row>
    <row r="52" spans="1:6">
      <c r="A52" s="7">
        <v>50</v>
      </c>
      <c r="B52" s="7" t="s">
        <v>3155</v>
      </c>
      <c r="C52" s="7" t="s">
        <v>3176</v>
      </c>
      <c r="D52" s="7" t="s">
        <v>3177</v>
      </c>
      <c r="E52" s="8">
        <v>0.07</v>
      </c>
      <c r="F52" s="7"/>
    </row>
    <row r="53" spans="1:6">
      <c r="A53" s="7">
        <v>51</v>
      </c>
      <c r="B53" s="7" t="s">
        <v>3155</v>
      </c>
      <c r="C53" s="7" t="s">
        <v>3178</v>
      </c>
      <c r="D53" s="7" t="s">
        <v>3179</v>
      </c>
      <c r="E53" s="8">
        <v>0.42</v>
      </c>
      <c r="F53" s="7"/>
    </row>
    <row r="54" spans="1:6">
      <c r="A54" s="7">
        <v>52</v>
      </c>
      <c r="B54" s="7" t="s">
        <v>3155</v>
      </c>
      <c r="C54" s="7" t="s">
        <v>3180</v>
      </c>
      <c r="D54" s="7" t="s">
        <v>3181</v>
      </c>
      <c r="E54" s="8">
        <v>0.06</v>
      </c>
      <c r="F54" s="7"/>
    </row>
    <row r="55" spans="1:6">
      <c r="A55" s="7">
        <v>53</v>
      </c>
      <c r="B55" s="7" t="s">
        <v>3155</v>
      </c>
      <c r="C55" s="7" t="s">
        <v>3182</v>
      </c>
      <c r="D55" s="7" t="s">
        <v>3183</v>
      </c>
      <c r="E55" s="8">
        <v>0.09</v>
      </c>
      <c r="F55" s="7"/>
    </row>
    <row r="56" spans="1:6">
      <c r="A56" s="7">
        <v>54</v>
      </c>
      <c r="B56" s="7" t="s">
        <v>3155</v>
      </c>
      <c r="C56" s="7" t="s">
        <v>3184</v>
      </c>
      <c r="D56" s="7" t="s">
        <v>3183</v>
      </c>
      <c r="E56" s="8">
        <v>0.09</v>
      </c>
      <c r="F56" s="7"/>
    </row>
    <row r="57" spans="1:6">
      <c r="A57" s="7">
        <v>55</v>
      </c>
      <c r="B57" s="7" t="s">
        <v>3155</v>
      </c>
      <c r="C57" s="7" t="s">
        <v>3185</v>
      </c>
      <c r="D57" s="7" t="s">
        <v>3186</v>
      </c>
      <c r="E57" s="8">
        <v>0.08</v>
      </c>
      <c r="F57" s="7"/>
    </row>
    <row r="58" spans="1:6">
      <c r="A58" s="7">
        <v>56</v>
      </c>
      <c r="B58" s="7" t="s">
        <v>3155</v>
      </c>
      <c r="C58" s="7" t="s">
        <v>3187</v>
      </c>
      <c r="D58" s="7" t="s">
        <v>3186</v>
      </c>
      <c r="E58" s="8">
        <v>0.08</v>
      </c>
      <c r="F58" s="7"/>
    </row>
    <row r="59" spans="1:6">
      <c r="A59" s="7">
        <v>57</v>
      </c>
      <c r="B59" s="7" t="s">
        <v>3155</v>
      </c>
      <c r="C59" s="7" t="s">
        <v>3188</v>
      </c>
      <c r="D59" s="7" t="s">
        <v>3189</v>
      </c>
      <c r="E59" s="8">
        <v>0.18</v>
      </c>
      <c r="F59" s="7"/>
    </row>
    <row r="60" spans="1:6">
      <c r="A60" s="7">
        <v>58</v>
      </c>
      <c r="B60" s="7" t="s">
        <v>3155</v>
      </c>
      <c r="C60" s="7" t="s">
        <v>3190</v>
      </c>
      <c r="D60" s="7" t="s">
        <v>3191</v>
      </c>
      <c r="E60" s="8">
        <v>0.14</v>
      </c>
      <c r="F60" s="7"/>
    </row>
    <row r="61" spans="1:6">
      <c r="A61" s="7">
        <v>59</v>
      </c>
      <c r="B61" s="7" t="s">
        <v>3155</v>
      </c>
      <c r="C61" s="7" t="s">
        <v>3192</v>
      </c>
      <c r="D61" s="7" t="s">
        <v>3189</v>
      </c>
      <c r="E61" s="8">
        <v>0.18</v>
      </c>
      <c r="F61" s="7"/>
    </row>
    <row r="62" spans="1:6">
      <c r="A62" s="7">
        <v>60</v>
      </c>
      <c r="B62" s="7" t="s">
        <v>3155</v>
      </c>
      <c r="C62" s="7" t="s">
        <v>3193</v>
      </c>
      <c r="D62" s="7" t="s">
        <v>3183</v>
      </c>
      <c r="E62" s="8">
        <v>0.09</v>
      </c>
      <c r="F62" s="7"/>
    </row>
    <row r="63" spans="1:6">
      <c r="A63" s="7">
        <v>61</v>
      </c>
      <c r="B63" s="7" t="s">
        <v>3155</v>
      </c>
      <c r="C63" s="7" t="s">
        <v>3194</v>
      </c>
      <c r="D63" s="7" t="s">
        <v>3195</v>
      </c>
      <c r="E63" s="8">
        <v>0.1</v>
      </c>
      <c r="F63" s="7"/>
    </row>
    <row r="64" spans="1:6">
      <c r="A64" s="7">
        <v>62</v>
      </c>
      <c r="B64" s="7" t="s">
        <v>3155</v>
      </c>
      <c r="C64" s="7" t="s">
        <v>3196</v>
      </c>
      <c r="D64" s="7" t="s">
        <v>3170</v>
      </c>
      <c r="E64" s="8">
        <v>0.04</v>
      </c>
      <c r="F64" s="7"/>
    </row>
    <row r="65" spans="1:6">
      <c r="A65" s="7">
        <v>63</v>
      </c>
      <c r="B65" s="7" t="s">
        <v>3155</v>
      </c>
      <c r="C65" s="7" t="s">
        <v>3197</v>
      </c>
      <c r="D65" s="7" t="s">
        <v>3198</v>
      </c>
      <c r="E65" s="8">
        <v>0.09</v>
      </c>
      <c r="F65" s="7"/>
    </row>
    <row r="66" spans="1:6">
      <c r="A66" s="7">
        <v>64</v>
      </c>
      <c r="B66" s="7" t="s">
        <v>3155</v>
      </c>
      <c r="C66" s="7" t="s">
        <v>3199</v>
      </c>
      <c r="D66" s="7" t="s">
        <v>3186</v>
      </c>
      <c r="E66" s="8">
        <v>0.08</v>
      </c>
      <c r="F66" s="7"/>
    </row>
    <row r="67" spans="1:6">
      <c r="A67" s="7">
        <v>65</v>
      </c>
      <c r="B67" s="7" t="s">
        <v>3155</v>
      </c>
      <c r="C67" s="7" t="s">
        <v>3200</v>
      </c>
      <c r="D67" s="7" t="s">
        <v>3201</v>
      </c>
      <c r="E67" s="8">
        <v>0.135</v>
      </c>
      <c r="F67" s="7"/>
    </row>
    <row r="68" spans="1:6">
      <c r="A68" s="7">
        <v>66</v>
      </c>
      <c r="B68" s="7" t="s">
        <v>3155</v>
      </c>
      <c r="C68" s="7" t="s">
        <v>3202</v>
      </c>
      <c r="D68" s="7" t="s">
        <v>3198</v>
      </c>
      <c r="E68" s="8">
        <v>0.09</v>
      </c>
      <c r="F68" s="7"/>
    </row>
    <row r="69" spans="1:6">
      <c r="A69" s="7">
        <v>67</v>
      </c>
      <c r="B69" s="7" t="s">
        <v>3155</v>
      </c>
      <c r="C69" s="7" t="s">
        <v>3203</v>
      </c>
      <c r="D69" s="7" t="s">
        <v>3204</v>
      </c>
      <c r="E69" s="8">
        <v>0.12</v>
      </c>
      <c r="F69" s="7"/>
    </row>
    <row r="70" spans="1:6">
      <c r="A70" s="7">
        <v>68</v>
      </c>
      <c r="B70" s="7" t="s">
        <v>3155</v>
      </c>
      <c r="C70" s="7" t="s">
        <v>3205</v>
      </c>
      <c r="D70" s="7" t="s">
        <v>3170</v>
      </c>
      <c r="E70" s="8">
        <v>0.04</v>
      </c>
      <c r="F70" s="7"/>
    </row>
    <row r="71" spans="1:6">
      <c r="A71" s="7">
        <v>69</v>
      </c>
      <c r="B71" s="7" t="s">
        <v>3155</v>
      </c>
      <c r="C71" s="7" t="s">
        <v>3206</v>
      </c>
      <c r="D71" s="7" t="s">
        <v>3207</v>
      </c>
      <c r="E71" s="8">
        <v>0.16</v>
      </c>
      <c r="F71" s="7"/>
    </row>
    <row r="72" spans="1:6">
      <c r="A72" s="7">
        <v>70</v>
      </c>
      <c r="B72" s="7" t="s">
        <v>3155</v>
      </c>
      <c r="C72" s="7" t="s">
        <v>3208</v>
      </c>
      <c r="D72" s="7" t="s">
        <v>3195</v>
      </c>
      <c r="E72" s="8">
        <v>0.1</v>
      </c>
      <c r="F72" s="7"/>
    </row>
    <row r="73" spans="1:6">
      <c r="A73" s="7">
        <v>71</v>
      </c>
      <c r="B73" s="7" t="s">
        <v>3155</v>
      </c>
      <c r="C73" s="7" t="s">
        <v>3209</v>
      </c>
      <c r="D73" s="7" t="s">
        <v>3170</v>
      </c>
      <c r="E73" s="8">
        <v>0.04</v>
      </c>
      <c r="F73" s="7"/>
    </row>
    <row r="74" spans="1:6">
      <c r="A74" s="7">
        <v>72</v>
      </c>
      <c r="B74" s="7" t="s">
        <v>3155</v>
      </c>
      <c r="C74" s="7" t="s">
        <v>3210</v>
      </c>
      <c r="D74" s="7" t="s">
        <v>3100</v>
      </c>
      <c r="E74" s="8">
        <v>0.2</v>
      </c>
      <c r="F74" s="7"/>
    </row>
    <row r="75" spans="1:6">
      <c r="A75" s="7">
        <v>73</v>
      </c>
      <c r="B75" s="7" t="s">
        <v>3155</v>
      </c>
      <c r="C75" s="7" t="s">
        <v>3211</v>
      </c>
      <c r="D75" s="7" t="s">
        <v>3212</v>
      </c>
      <c r="E75" s="8">
        <v>0.08</v>
      </c>
      <c r="F75" s="7"/>
    </row>
    <row r="76" spans="1:6">
      <c r="A76" s="7">
        <v>74</v>
      </c>
      <c r="B76" s="7" t="s">
        <v>3155</v>
      </c>
      <c r="C76" s="7" t="s">
        <v>3213</v>
      </c>
      <c r="D76" s="7" t="s">
        <v>3170</v>
      </c>
      <c r="E76" s="8">
        <v>0.04</v>
      </c>
      <c r="F76" s="7"/>
    </row>
    <row r="77" spans="1:6">
      <c r="A77" s="7">
        <v>75</v>
      </c>
      <c r="B77" s="7" t="s">
        <v>3155</v>
      </c>
      <c r="C77" s="7" t="s">
        <v>3214</v>
      </c>
      <c r="D77" s="7" t="s">
        <v>3170</v>
      </c>
      <c r="E77" s="8">
        <v>0.04</v>
      </c>
      <c r="F77" s="7"/>
    </row>
    <row r="78" spans="1:6">
      <c r="A78" s="7">
        <v>76</v>
      </c>
      <c r="B78" s="7" t="s">
        <v>3155</v>
      </c>
      <c r="C78" s="7" t="s">
        <v>3215</v>
      </c>
      <c r="D78" s="7" t="s">
        <v>3181</v>
      </c>
      <c r="E78" s="8">
        <v>0.06</v>
      </c>
      <c r="F78" s="7"/>
    </row>
    <row r="79" spans="1:6">
      <c r="A79" s="7">
        <v>77</v>
      </c>
      <c r="B79" s="7" t="s">
        <v>3155</v>
      </c>
      <c r="C79" s="7" t="s">
        <v>3216</v>
      </c>
      <c r="D79" s="7" t="s">
        <v>3217</v>
      </c>
      <c r="E79" s="8">
        <v>0.146</v>
      </c>
      <c r="F79" s="7"/>
    </row>
    <row r="80" spans="1:6">
      <c r="A80" s="7">
        <v>78</v>
      </c>
      <c r="B80" s="7" t="s">
        <v>3155</v>
      </c>
      <c r="C80" s="7" t="s">
        <v>3218</v>
      </c>
      <c r="D80" s="7" t="s">
        <v>3186</v>
      </c>
      <c r="E80" s="8">
        <v>0.08</v>
      </c>
      <c r="F80" s="7"/>
    </row>
    <row r="81" spans="1:6">
      <c r="A81" s="7">
        <v>79</v>
      </c>
      <c r="B81" s="7" t="s">
        <v>3155</v>
      </c>
      <c r="C81" s="7" t="s">
        <v>3219</v>
      </c>
      <c r="D81" s="7" t="s">
        <v>3170</v>
      </c>
      <c r="E81" s="8">
        <v>0.04</v>
      </c>
      <c r="F81" s="7"/>
    </row>
    <row r="82" spans="1:6">
      <c r="A82" s="7">
        <v>80</v>
      </c>
      <c r="B82" s="7" t="s">
        <v>3155</v>
      </c>
      <c r="C82" s="7" t="s">
        <v>3220</v>
      </c>
      <c r="D82" s="7" t="s">
        <v>3170</v>
      </c>
      <c r="E82" s="8">
        <v>0.04</v>
      </c>
      <c r="F82" s="7"/>
    </row>
    <row r="83" spans="1:6">
      <c r="A83" s="7">
        <v>81</v>
      </c>
      <c r="B83" s="7" t="s">
        <v>3155</v>
      </c>
      <c r="C83" s="7" t="s">
        <v>3221</v>
      </c>
      <c r="D83" s="7" t="s">
        <v>3092</v>
      </c>
      <c r="E83" s="8">
        <v>0.1</v>
      </c>
      <c r="F83" s="7"/>
    </row>
    <row r="84" spans="1:6">
      <c r="A84" s="7">
        <v>82</v>
      </c>
      <c r="B84" s="7" t="s">
        <v>3155</v>
      </c>
      <c r="C84" s="7" t="s">
        <v>2328</v>
      </c>
      <c r="D84" s="7" t="s">
        <v>3181</v>
      </c>
      <c r="E84" s="8">
        <v>0.06</v>
      </c>
      <c r="F84" s="7"/>
    </row>
    <row r="85" spans="1:6">
      <c r="A85" s="7">
        <v>83</v>
      </c>
      <c r="B85" s="7" t="s">
        <v>3222</v>
      </c>
      <c r="C85" s="7" t="s">
        <v>3223</v>
      </c>
      <c r="D85" s="7" t="s">
        <v>3224</v>
      </c>
      <c r="E85" s="8">
        <v>0.16</v>
      </c>
      <c r="F85" s="7"/>
    </row>
    <row r="86" spans="1:6">
      <c r="A86" s="7">
        <v>84</v>
      </c>
      <c r="B86" s="7" t="s">
        <v>3222</v>
      </c>
      <c r="C86" s="7" t="s">
        <v>3225</v>
      </c>
      <c r="D86" s="7" t="s">
        <v>3224</v>
      </c>
      <c r="E86" s="8">
        <v>0.16</v>
      </c>
      <c r="F86" s="7"/>
    </row>
    <row r="87" spans="1:6">
      <c r="A87" s="7">
        <v>85</v>
      </c>
      <c r="B87" s="7" t="s">
        <v>3222</v>
      </c>
      <c r="C87" s="7" t="s">
        <v>3226</v>
      </c>
      <c r="D87" s="7" t="s">
        <v>3092</v>
      </c>
      <c r="E87" s="8">
        <v>0.1</v>
      </c>
      <c r="F87" s="7"/>
    </row>
    <row r="88" spans="1:6">
      <c r="A88" s="7">
        <v>86</v>
      </c>
      <c r="B88" s="7" t="s">
        <v>3222</v>
      </c>
      <c r="C88" s="7" t="s">
        <v>3227</v>
      </c>
      <c r="D88" s="7" t="s">
        <v>3092</v>
      </c>
      <c r="E88" s="8">
        <v>0.1</v>
      </c>
      <c r="F88" s="7"/>
    </row>
    <row r="89" spans="1:6">
      <c r="A89" s="7">
        <v>87</v>
      </c>
      <c r="B89" s="7" t="s">
        <v>3222</v>
      </c>
      <c r="C89" s="7" t="s">
        <v>3228</v>
      </c>
      <c r="D89" s="7" t="s">
        <v>3229</v>
      </c>
      <c r="E89" s="8">
        <v>0.2</v>
      </c>
      <c r="F89" s="7"/>
    </row>
    <row r="90" spans="1:6">
      <c r="A90" s="7">
        <v>88</v>
      </c>
      <c r="B90" s="7" t="s">
        <v>3222</v>
      </c>
      <c r="C90" s="7" t="s">
        <v>3230</v>
      </c>
      <c r="D90" s="7" t="s">
        <v>3092</v>
      </c>
      <c r="E90" s="8">
        <v>0.1</v>
      </c>
      <c r="F90" s="7"/>
    </row>
    <row r="91" spans="1:6">
      <c r="A91" s="7">
        <v>89</v>
      </c>
      <c r="B91" s="7" t="s">
        <v>3222</v>
      </c>
      <c r="C91" s="7" t="s">
        <v>3231</v>
      </c>
      <c r="D91" s="7" t="s">
        <v>3092</v>
      </c>
      <c r="E91" s="8">
        <v>0.1</v>
      </c>
      <c r="F91" s="7"/>
    </row>
    <row r="92" spans="1:6">
      <c r="A92" s="7">
        <v>90</v>
      </c>
      <c r="B92" s="7" t="s">
        <v>3222</v>
      </c>
      <c r="C92" s="7" t="s">
        <v>3232</v>
      </c>
      <c r="D92" s="7" t="s">
        <v>3092</v>
      </c>
      <c r="E92" s="8">
        <v>0.1</v>
      </c>
      <c r="F92" s="7"/>
    </row>
    <row r="93" spans="1:6">
      <c r="A93" s="7">
        <v>91</v>
      </c>
      <c r="B93" s="7" t="s">
        <v>3222</v>
      </c>
      <c r="C93" s="7" t="s">
        <v>3233</v>
      </c>
      <c r="D93" s="7" t="s">
        <v>3234</v>
      </c>
      <c r="E93" s="8">
        <v>0.5</v>
      </c>
      <c r="F93" s="7"/>
    </row>
    <row r="94" spans="1:6">
      <c r="A94" s="7">
        <v>92</v>
      </c>
      <c r="B94" s="7" t="s">
        <v>3222</v>
      </c>
      <c r="C94" s="7" t="s">
        <v>3235</v>
      </c>
      <c r="D94" s="7" t="s">
        <v>3236</v>
      </c>
      <c r="E94" s="8">
        <v>0.32</v>
      </c>
      <c r="F94" s="7"/>
    </row>
    <row r="95" spans="1:6">
      <c r="A95" s="7">
        <v>93</v>
      </c>
      <c r="B95" s="7" t="s">
        <v>3222</v>
      </c>
      <c r="C95" s="7" t="s">
        <v>3237</v>
      </c>
      <c r="D95" s="7" t="s">
        <v>3238</v>
      </c>
      <c r="E95" s="8">
        <v>0.12</v>
      </c>
      <c r="F95" s="7"/>
    </row>
    <row r="96" spans="1:6">
      <c r="A96" s="7">
        <v>94</v>
      </c>
      <c r="B96" s="7" t="s">
        <v>3222</v>
      </c>
      <c r="C96" s="7" t="s">
        <v>3239</v>
      </c>
      <c r="D96" s="7" t="s">
        <v>3114</v>
      </c>
      <c r="E96" s="8">
        <v>0.36</v>
      </c>
      <c r="F96" s="7"/>
    </row>
    <row r="97" spans="1:6">
      <c r="A97" s="7">
        <v>95</v>
      </c>
      <c r="B97" s="7" t="s">
        <v>3222</v>
      </c>
      <c r="C97" s="7" t="s">
        <v>3240</v>
      </c>
      <c r="D97" s="7" t="s">
        <v>3189</v>
      </c>
      <c r="E97" s="8">
        <v>0.18</v>
      </c>
      <c r="F97" s="7"/>
    </row>
    <row r="98" spans="1:6">
      <c r="A98" s="7">
        <v>96</v>
      </c>
      <c r="B98" s="7" t="s">
        <v>3222</v>
      </c>
      <c r="C98" s="7" t="s">
        <v>3241</v>
      </c>
      <c r="D98" s="7" t="s">
        <v>3242</v>
      </c>
      <c r="E98" s="8">
        <v>0.08</v>
      </c>
      <c r="F98" s="7"/>
    </row>
    <row r="99" spans="1:6">
      <c r="A99" s="7">
        <v>97</v>
      </c>
      <c r="B99" s="7" t="s">
        <v>3222</v>
      </c>
      <c r="C99" s="7" t="s">
        <v>3243</v>
      </c>
      <c r="D99" s="7" t="s">
        <v>3244</v>
      </c>
      <c r="E99" s="8">
        <v>0.15</v>
      </c>
      <c r="F99" s="7"/>
    </row>
    <row r="100" spans="1:6">
      <c r="A100" s="7">
        <v>98</v>
      </c>
      <c r="B100" s="7" t="s">
        <v>3222</v>
      </c>
      <c r="C100" s="7" t="s">
        <v>3245</v>
      </c>
      <c r="D100" s="7" t="s">
        <v>3246</v>
      </c>
      <c r="E100" s="8">
        <v>0.12</v>
      </c>
      <c r="F100" s="7"/>
    </row>
    <row r="101" spans="1:6">
      <c r="A101" s="7">
        <v>99</v>
      </c>
      <c r="B101" s="7" t="s">
        <v>3247</v>
      </c>
      <c r="C101" s="7" t="s">
        <v>3248</v>
      </c>
      <c r="D101" s="7" t="s">
        <v>3092</v>
      </c>
      <c r="E101" s="8">
        <v>0.1</v>
      </c>
      <c r="F101" s="7"/>
    </row>
    <row r="102" spans="1:6">
      <c r="A102" s="7">
        <v>100</v>
      </c>
      <c r="B102" s="7" t="s">
        <v>3247</v>
      </c>
      <c r="C102" s="7" t="s">
        <v>3249</v>
      </c>
      <c r="D102" s="7" t="s">
        <v>3250</v>
      </c>
      <c r="E102" s="8">
        <v>0.05</v>
      </c>
      <c r="F102" s="7"/>
    </row>
    <row r="103" spans="1:6">
      <c r="A103" s="7">
        <v>101</v>
      </c>
      <c r="B103" s="7" t="s">
        <v>3247</v>
      </c>
      <c r="C103" s="7" t="s">
        <v>3251</v>
      </c>
      <c r="D103" s="7" t="s">
        <v>3234</v>
      </c>
      <c r="E103" s="8">
        <v>0.5</v>
      </c>
      <c r="F103" s="7"/>
    </row>
    <row r="104" spans="1:6">
      <c r="A104" s="7">
        <v>102</v>
      </c>
      <c r="B104" s="7" t="s">
        <v>3247</v>
      </c>
      <c r="C104" s="7" t="s">
        <v>3252</v>
      </c>
      <c r="D104" s="7" t="s">
        <v>3253</v>
      </c>
      <c r="E104" s="8">
        <v>0.8968</v>
      </c>
      <c r="F104" s="7"/>
    </row>
    <row r="105" spans="1:6">
      <c r="A105" s="7">
        <v>103</v>
      </c>
      <c r="B105" s="7" t="s">
        <v>3254</v>
      </c>
      <c r="C105" s="7" t="s">
        <v>3255</v>
      </c>
      <c r="D105" s="7" t="s">
        <v>3256</v>
      </c>
      <c r="E105" s="8">
        <v>0.42</v>
      </c>
      <c r="F105" s="7"/>
    </row>
    <row r="106" spans="1:6">
      <c r="A106" s="7">
        <v>104</v>
      </c>
      <c r="B106" s="7" t="s">
        <v>3254</v>
      </c>
      <c r="C106" s="7" t="s">
        <v>3257</v>
      </c>
      <c r="D106" s="7" t="s">
        <v>3258</v>
      </c>
      <c r="E106" s="8">
        <v>0.37</v>
      </c>
      <c r="F106" s="7"/>
    </row>
    <row r="107" spans="1:6">
      <c r="A107" s="7">
        <v>105</v>
      </c>
      <c r="B107" s="7" t="s">
        <v>3254</v>
      </c>
      <c r="C107" s="7" t="s">
        <v>3259</v>
      </c>
      <c r="D107" s="7" t="s">
        <v>3140</v>
      </c>
      <c r="E107" s="8">
        <v>0.4</v>
      </c>
      <c r="F107" s="7"/>
    </row>
    <row r="108" spans="1:6">
      <c r="A108" s="7">
        <v>106</v>
      </c>
      <c r="B108" s="7" t="s">
        <v>3254</v>
      </c>
      <c r="C108" s="7" t="s">
        <v>3260</v>
      </c>
      <c r="D108" s="7" t="s">
        <v>3261</v>
      </c>
      <c r="E108" s="8">
        <v>0.38</v>
      </c>
      <c r="F108" s="7"/>
    </row>
    <row r="109" spans="1:6">
      <c r="A109" s="7">
        <v>107</v>
      </c>
      <c r="B109" s="7" t="s">
        <v>3254</v>
      </c>
      <c r="C109" s="7" t="s">
        <v>3262</v>
      </c>
      <c r="D109" s="7" t="s">
        <v>3092</v>
      </c>
      <c r="E109" s="8">
        <v>0.1</v>
      </c>
      <c r="F109" s="7"/>
    </row>
    <row r="110" spans="1:6">
      <c r="A110" s="7">
        <v>108</v>
      </c>
      <c r="B110" s="7" t="s">
        <v>3254</v>
      </c>
      <c r="C110" s="7" t="s">
        <v>3263</v>
      </c>
      <c r="D110" s="7" t="s">
        <v>3264</v>
      </c>
      <c r="E110" s="8">
        <v>0.37</v>
      </c>
      <c r="F110" s="7"/>
    </row>
    <row r="111" spans="1:6">
      <c r="A111" s="7">
        <v>109</v>
      </c>
      <c r="B111" s="7" t="s">
        <v>3254</v>
      </c>
      <c r="C111" s="7" t="s">
        <v>3265</v>
      </c>
      <c r="D111" s="7" t="s">
        <v>3266</v>
      </c>
      <c r="E111" s="8">
        <v>0.37</v>
      </c>
      <c r="F111" s="7"/>
    </row>
    <row r="112" spans="1:6">
      <c r="A112" s="7">
        <v>110</v>
      </c>
      <c r="B112" s="7" t="s">
        <v>3254</v>
      </c>
      <c r="C112" s="7" t="s">
        <v>3267</v>
      </c>
      <c r="D112" s="7" t="s">
        <v>3094</v>
      </c>
      <c r="E112" s="8">
        <v>0.05</v>
      </c>
      <c r="F112" s="7"/>
    </row>
    <row r="113" spans="1:6">
      <c r="A113" s="7">
        <v>111</v>
      </c>
      <c r="B113" s="7" t="s">
        <v>3254</v>
      </c>
      <c r="C113" s="7" t="s">
        <v>3268</v>
      </c>
      <c r="D113" s="7" t="s">
        <v>3269</v>
      </c>
      <c r="E113" s="8">
        <v>0.44</v>
      </c>
      <c r="F113" s="7"/>
    </row>
    <row r="114" spans="1:6">
      <c r="A114" s="7">
        <v>112</v>
      </c>
      <c r="B114" s="7" t="s">
        <v>3254</v>
      </c>
      <c r="C114" s="7" t="s">
        <v>3270</v>
      </c>
      <c r="D114" s="7" t="s">
        <v>3271</v>
      </c>
      <c r="E114" s="8">
        <v>0.45</v>
      </c>
      <c r="F114" s="7"/>
    </row>
    <row r="115" spans="1:6">
      <c r="A115" s="7">
        <v>113</v>
      </c>
      <c r="B115" s="7" t="s">
        <v>3254</v>
      </c>
      <c r="C115" s="7" t="s">
        <v>3272</v>
      </c>
      <c r="D115" s="7" t="s">
        <v>3273</v>
      </c>
      <c r="E115" s="8">
        <v>0.24</v>
      </c>
      <c r="F115" s="7"/>
    </row>
    <row r="116" spans="1:6">
      <c r="A116" s="7">
        <v>114</v>
      </c>
      <c r="B116" s="7" t="s">
        <v>3254</v>
      </c>
      <c r="C116" s="7" t="s">
        <v>3274</v>
      </c>
      <c r="D116" s="7" t="s">
        <v>3275</v>
      </c>
      <c r="E116" s="8">
        <v>0.45</v>
      </c>
      <c r="F116" s="7"/>
    </row>
    <row r="117" spans="1:6">
      <c r="A117" s="7">
        <v>115</v>
      </c>
      <c r="B117" s="7" t="s">
        <v>3254</v>
      </c>
      <c r="C117" s="7" t="s">
        <v>3276</v>
      </c>
      <c r="D117" s="7" t="s">
        <v>3277</v>
      </c>
      <c r="E117" s="8">
        <v>0.43</v>
      </c>
      <c r="F117" s="7"/>
    </row>
    <row r="118" spans="1:6">
      <c r="A118" s="7">
        <v>116</v>
      </c>
      <c r="B118" s="7" t="s">
        <v>3254</v>
      </c>
      <c r="C118" s="7" t="s">
        <v>3278</v>
      </c>
      <c r="D118" s="7" t="s">
        <v>3279</v>
      </c>
      <c r="E118" s="8">
        <v>0.3</v>
      </c>
      <c r="F118" s="7"/>
    </row>
    <row r="119" spans="1:6">
      <c r="A119" s="7">
        <v>117</v>
      </c>
      <c r="B119" s="7" t="s">
        <v>3254</v>
      </c>
      <c r="C119" s="7" t="s">
        <v>3280</v>
      </c>
      <c r="D119" s="7" t="s">
        <v>3281</v>
      </c>
      <c r="E119" s="8">
        <v>0.34</v>
      </c>
      <c r="F119" s="7"/>
    </row>
    <row r="120" spans="1:6">
      <c r="A120" s="7">
        <v>118</v>
      </c>
      <c r="B120" s="7" t="s">
        <v>3254</v>
      </c>
      <c r="C120" s="7" t="s">
        <v>3282</v>
      </c>
      <c r="D120" s="7" t="s">
        <v>3283</v>
      </c>
      <c r="E120" s="8">
        <v>0.43</v>
      </c>
      <c r="F120" s="7"/>
    </row>
    <row r="121" spans="1:6">
      <c r="A121" s="7">
        <v>119</v>
      </c>
      <c r="B121" s="7" t="s">
        <v>3254</v>
      </c>
      <c r="C121" s="7" t="s">
        <v>3284</v>
      </c>
      <c r="D121" s="7" t="s">
        <v>3134</v>
      </c>
      <c r="E121" s="8">
        <v>0.04</v>
      </c>
      <c r="F121" s="7"/>
    </row>
    <row r="122" spans="1:6">
      <c r="A122" s="7">
        <v>120</v>
      </c>
      <c r="B122" s="7" t="s">
        <v>3254</v>
      </c>
      <c r="C122" s="7" t="s">
        <v>3285</v>
      </c>
      <c r="D122" s="7" t="s">
        <v>3114</v>
      </c>
      <c r="E122" s="8">
        <v>0.36</v>
      </c>
      <c r="F122" s="7"/>
    </row>
    <row r="123" spans="1:6">
      <c r="A123" s="7">
        <v>121</v>
      </c>
      <c r="B123" s="7" t="s">
        <v>3254</v>
      </c>
      <c r="C123" s="7" t="s">
        <v>3286</v>
      </c>
      <c r="D123" s="7" t="s">
        <v>3287</v>
      </c>
      <c r="E123" s="8">
        <v>0.341</v>
      </c>
      <c r="F123" s="7"/>
    </row>
    <row r="124" spans="1:6">
      <c r="A124" s="7">
        <v>122</v>
      </c>
      <c r="B124" s="7" t="s">
        <v>3254</v>
      </c>
      <c r="C124" s="7" t="s">
        <v>3288</v>
      </c>
      <c r="D124" s="7" t="s">
        <v>3289</v>
      </c>
      <c r="E124" s="8">
        <v>0.485</v>
      </c>
      <c r="F124" s="7"/>
    </row>
    <row r="125" spans="1:6">
      <c r="A125" s="7">
        <v>123</v>
      </c>
      <c r="B125" s="7" t="s">
        <v>3254</v>
      </c>
      <c r="C125" s="7" t="s">
        <v>3290</v>
      </c>
      <c r="D125" s="7" t="s">
        <v>3291</v>
      </c>
      <c r="E125" s="8">
        <v>0.315</v>
      </c>
      <c r="F125" s="7"/>
    </row>
    <row r="126" spans="1:6">
      <c r="A126" s="7">
        <v>124</v>
      </c>
      <c r="B126" s="7" t="s">
        <v>3254</v>
      </c>
      <c r="C126" s="7" t="s">
        <v>3292</v>
      </c>
      <c r="D126" s="7" t="s">
        <v>3293</v>
      </c>
      <c r="E126" s="8">
        <v>0.35</v>
      </c>
      <c r="F126" s="7"/>
    </row>
    <row r="127" spans="1:6">
      <c r="A127" s="7">
        <v>125</v>
      </c>
      <c r="B127" s="7" t="s">
        <v>3254</v>
      </c>
      <c r="C127" s="7" t="s">
        <v>3294</v>
      </c>
      <c r="D127" s="7" t="s">
        <v>3295</v>
      </c>
      <c r="E127" s="8">
        <v>0.33</v>
      </c>
      <c r="F127" s="7"/>
    </row>
    <row r="128" spans="1:6">
      <c r="A128" s="7">
        <v>126</v>
      </c>
      <c r="B128" s="7" t="s">
        <v>3254</v>
      </c>
      <c r="C128" s="7" t="s">
        <v>3296</v>
      </c>
      <c r="D128" s="7" t="s">
        <v>3297</v>
      </c>
      <c r="E128" s="8">
        <v>0.207</v>
      </c>
      <c r="F128" s="7"/>
    </row>
    <row r="129" spans="1:6">
      <c r="A129" s="7">
        <v>127</v>
      </c>
      <c r="B129" s="7" t="s">
        <v>3254</v>
      </c>
      <c r="C129" s="7" t="s">
        <v>3298</v>
      </c>
      <c r="D129" s="7" t="s">
        <v>3299</v>
      </c>
      <c r="E129" s="8">
        <v>0.392</v>
      </c>
      <c r="F129" s="7"/>
    </row>
    <row r="130" spans="1:6">
      <c r="A130" s="7">
        <v>128</v>
      </c>
      <c r="B130" s="7" t="s">
        <v>3254</v>
      </c>
      <c r="C130" s="7" t="s">
        <v>3300</v>
      </c>
      <c r="D130" s="7" t="s">
        <v>3301</v>
      </c>
      <c r="E130" s="8">
        <v>0.19</v>
      </c>
      <c r="F130" s="7"/>
    </row>
    <row r="131" spans="1:6">
      <c r="A131" s="7">
        <v>129</v>
      </c>
      <c r="B131" s="7" t="s">
        <v>3254</v>
      </c>
      <c r="C131" s="7" t="s">
        <v>3302</v>
      </c>
      <c r="D131" s="7" t="s">
        <v>3303</v>
      </c>
      <c r="E131" s="8">
        <v>0.115</v>
      </c>
      <c r="F131" s="7"/>
    </row>
    <row r="132" spans="1:6">
      <c r="A132" s="7">
        <v>130</v>
      </c>
      <c r="B132" s="7" t="s">
        <v>3254</v>
      </c>
      <c r="C132" s="7" t="s">
        <v>3304</v>
      </c>
      <c r="D132" s="7" t="s">
        <v>3305</v>
      </c>
      <c r="E132" s="8">
        <v>0.15</v>
      </c>
      <c r="F132" s="7"/>
    </row>
    <row r="133" spans="1:6">
      <c r="A133" s="7">
        <v>131</v>
      </c>
      <c r="B133" s="7" t="s">
        <v>3254</v>
      </c>
      <c r="C133" s="7" t="s">
        <v>3306</v>
      </c>
      <c r="D133" s="7" t="s">
        <v>3114</v>
      </c>
      <c r="E133" s="8">
        <v>0.36</v>
      </c>
      <c r="F133" s="7"/>
    </row>
    <row r="134" spans="1:6">
      <c r="A134" s="7">
        <v>132</v>
      </c>
      <c r="B134" s="7" t="s">
        <v>3254</v>
      </c>
      <c r="C134" s="7" t="s">
        <v>3307</v>
      </c>
      <c r="D134" s="7" t="s">
        <v>3114</v>
      </c>
      <c r="E134" s="8">
        <v>0.36</v>
      </c>
      <c r="F134" s="7"/>
    </row>
    <row r="135" spans="1:6">
      <c r="A135" s="7">
        <v>133</v>
      </c>
      <c r="B135" s="7" t="s">
        <v>3254</v>
      </c>
      <c r="C135" s="7" t="s">
        <v>3308</v>
      </c>
      <c r="D135" s="7" t="s">
        <v>3136</v>
      </c>
      <c r="E135" s="8">
        <v>0.3</v>
      </c>
      <c r="F135" s="7"/>
    </row>
    <row r="136" spans="1:6">
      <c r="A136" s="7">
        <v>134</v>
      </c>
      <c r="B136" s="7" t="s">
        <v>3254</v>
      </c>
      <c r="C136" s="7" t="s">
        <v>3309</v>
      </c>
      <c r="D136" s="7" t="s">
        <v>3310</v>
      </c>
      <c r="E136" s="8">
        <v>0.46</v>
      </c>
      <c r="F136" s="7"/>
    </row>
    <row r="137" spans="1:6">
      <c r="A137" s="7">
        <v>135</v>
      </c>
      <c r="B137" s="7" t="s">
        <v>3254</v>
      </c>
      <c r="C137" s="7" t="s">
        <v>3311</v>
      </c>
      <c r="D137" s="7" t="s">
        <v>3312</v>
      </c>
      <c r="E137" s="8">
        <v>0.375</v>
      </c>
      <c r="F137" s="7"/>
    </row>
    <row r="138" spans="1:6">
      <c r="A138" s="7">
        <v>136</v>
      </c>
      <c r="B138" s="7" t="s">
        <v>3254</v>
      </c>
      <c r="C138" s="7" t="s">
        <v>3313</v>
      </c>
      <c r="D138" s="7" t="s">
        <v>3314</v>
      </c>
      <c r="E138" s="8">
        <v>0.36</v>
      </c>
      <c r="F138" s="7"/>
    </row>
    <row r="139" spans="1:6">
      <c r="A139" s="7">
        <v>137</v>
      </c>
      <c r="B139" s="7" t="s">
        <v>3254</v>
      </c>
      <c r="C139" s="7" t="s">
        <v>3315</v>
      </c>
      <c r="D139" s="7" t="s">
        <v>3316</v>
      </c>
      <c r="E139" s="8">
        <v>0.365</v>
      </c>
      <c r="F139" s="7"/>
    </row>
    <row r="140" spans="1:6">
      <c r="A140" s="7">
        <v>138</v>
      </c>
      <c r="B140" s="7" t="s">
        <v>3254</v>
      </c>
      <c r="C140" s="7" t="s">
        <v>3317</v>
      </c>
      <c r="D140" s="7" t="s">
        <v>3140</v>
      </c>
      <c r="E140" s="8">
        <v>0.4</v>
      </c>
      <c r="F140" s="7"/>
    </row>
    <row r="141" spans="1:6">
      <c r="A141" s="7">
        <v>139</v>
      </c>
      <c r="B141" s="7" t="s">
        <v>3254</v>
      </c>
      <c r="C141" s="7" t="s">
        <v>3318</v>
      </c>
      <c r="D141" s="7" t="s">
        <v>3319</v>
      </c>
      <c r="E141" s="8">
        <v>0.4</v>
      </c>
      <c r="F141" s="7"/>
    </row>
    <row r="142" spans="1:6">
      <c r="A142" s="7">
        <v>140</v>
      </c>
      <c r="B142" s="7" t="s">
        <v>3254</v>
      </c>
      <c r="C142" s="7" t="s">
        <v>3320</v>
      </c>
      <c r="D142" s="7" t="s">
        <v>3321</v>
      </c>
      <c r="E142" s="8">
        <v>0.225</v>
      </c>
      <c r="F142" s="7"/>
    </row>
    <row r="143" spans="1:6">
      <c r="A143" s="7">
        <v>141</v>
      </c>
      <c r="B143" s="7" t="s">
        <v>3254</v>
      </c>
      <c r="C143" s="7" t="s">
        <v>3322</v>
      </c>
      <c r="D143" s="7" t="s">
        <v>3323</v>
      </c>
      <c r="E143" s="8">
        <v>0.24</v>
      </c>
      <c r="F143" s="7"/>
    </row>
    <row r="144" spans="1:6">
      <c r="A144" s="7">
        <v>142</v>
      </c>
      <c r="B144" s="7" t="s">
        <v>3254</v>
      </c>
      <c r="C144" s="7" t="s">
        <v>3324</v>
      </c>
      <c r="D144" s="7" t="s">
        <v>3325</v>
      </c>
      <c r="E144" s="8">
        <v>0.49</v>
      </c>
      <c r="F144" s="7"/>
    </row>
    <row r="145" spans="1:6">
      <c r="A145" s="7">
        <v>143</v>
      </c>
      <c r="B145" s="7" t="s">
        <v>3254</v>
      </c>
      <c r="C145" s="7" t="s">
        <v>3326</v>
      </c>
      <c r="D145" s="7" t="s">
        <v>3327</v>
      </c>
      <c r="E145" s="8">
        <v>0.35</v>
      </c>
      <c r="F145" s="7"/>
    </row>
    <row r="146" spans="1:6">
      <c r="A146" s="7">
        <v>144</v>
      </c>
      <c r="B146" s="7" t="s">
        <v>3254</v>
      </c>
      <c r="C146" s="7" t="s">
        <v>3328</v>
      </c>
      <c r="D146" s="7" t="s">
        <v>3329</v>
      </c>
      <c r="E146" s="8">
        <v>0.369</v>
      </c>
      <c r="F146" s="7"/>
    </row>
    <row r="147" spans="1:6">
      <c r="A147" s="7">
        <v>145</v>
      </c>
      <c r="B147" s="7" t="s">
        <v>3254</v>
      </c>
      <c r="C147" s="7" t="s">
        <v>3318</v>
      </c>
      <c r="D147" s="7" t="s">
        <v>3330</v>
      </c>
      <c r="E147" s="8">
        <v>0.45</v>
      </c>
      <c r="F147" s="7"/>
    </row>
    <row r="148" spans="1:6">
      <c r="A148" s="7">
        <v>146</v>
      </c>
      <c r="B148" s="7" t="s">
        <v>3254</v>
      </c>
      <c r="C148" s="7" t="s">
        <v>2605</v>
      </c>
      <c r="D148" s="7" t="s">
        <v>3331</v>
      </c>
      <c r="E148" s="8">
        <v>0.48</v>
      </c>
      <c r="F148" s="7"/>
    </row>
    <row r="149" spans="1:6">
      <c r="A149" s="7">
        <v>147</v>
      </c>
      <c r="B149" s="7" t="s">
        <v>3254</v>
      </c>
      <c r="C149" s="7" t="s">
        <v>3332</v>
      </c>
      <c r="D149" s="7" t="s">
        <v>3333</v>
      </c>
      <c r="E149" s="8">
        <v>0.55</v>
      </c>
      <c r="F149" s="7"/>
    </row>
    <row r="150" spans="1:6">
      <c r="A150" s="7">
        <v>148</v>
      </c>
      <c r="B150" s="7" t="s">
        <v>3254</v>
      </c>
      <c r="C150" s="7" t="s">
        <v>3334</v>
      </c>
      <c r="D150" s="7" t="s">
        <v>3335</v>
      </c>
      <c r="E150" s="8">
        <v>0.296</v>
      </c>
      <c r="F150" s="7"/>
    </row>
    <row r="151" spans="1:6">
      <c r="A151" s="7">
        <v>149</v>
      </c>
      <c r="B151" s="7" t="s">
        <v>3254</v>
      </c>
      <c r="C151" s="7" t="s">
        <v>3336</v>
      </c>
      <c r="D151" s="7" t="s">
        <v>3337</v>
      </c>
      <c r="E151" s="8">
        <v>0.44</v>
      </c>
      <c r="F151" s="7"/>
    </row>
    <row r="152" spans="1:6">
      <c r="A152" s="7">
        <v>150</v>
      </c>
      <c r="B152" s="7" t="s">
        <v>3254</v>
      </c>
      <c r="C152" s="7" t="s">
        <v>3338</v>
      </c>
      <c r="D152" s="7" t="s">
        <v>3339</v>
      </c>
      <c r="E152" s="8">
        <v>0.18</v>
      </c>
      <c r="F152" s="7"/>
    </row>
    <row r="153" spans="1:6">
      <c r="A153" s="7">
        <v>151</v>
      </c>
      <c r="B153" s="7" t="s">
        <v>3254</v>
      </c>
      <c r="C153" s="7" t="s">
        <v>3340</v>
      </c>
      <c r="D153" s="7" t="s">
        <v>3160</v>
      </c>
      <c r="E153" s="8">
        <v>0.27</v>
      </c>
      <c r="F153" s="7"/>
    </row>
    <row r="154" spans="1:6">
      <c r="A154" s="7">
        <v>152</v>
      </c>
      <c r="B154" s="7" t="s">
        <v>3254</v>
      </c>
      <c r="C154" s="7" t="s">
        <v>3341</v>
      </c>
      <c r="D154" s="7" t="s">
        <v>3160</v>
      </c>
      <c r="E154" s="8">
        <v>0.27</v>
      </c>
      <c r="F154" s="7"/>
    </row>
    <row r="155" spans="1:6">
      <c r="A155" s="7">
        <v>153</v>
      </c>
      <c r="B155" s="7" t="s">
        <v>3254</v>
      </c>
      <c r="C155" s="7" t="s">
        <v>3194</v>
      </c>
      <c r="D155" s="7" t="s">
        <v>3160</v>
      </c>
      <c r="E155" s="8">
        <v>0.27</v>
      </c>
      <c r="F155" s="7"/>
    </row>
    <row r="156" spans="1:6">
      <c r="A156" s="7">
        <v>154</v>
      </c>
      <c r="B156" s="7" t="s">
        <v>3254</v>
      </c>
      <c r="C156" s="7" t="s">
        <v>3342</v>
      </c>
      <c r="D156" s="7" t="s">
        <v>3343</v>
      </c>
      <c r="E156" s="8">
        <v>0.52</v>
      </c>
      <c r="F156" s="7"/>
    </row>
    <row r="157" spans="1:6">
      <c r="A157" s="7">
        <v>155</v>
      </c>
      <c r="B157" s="7" t="s">
        <v>3254</v>
      </c>
      <c r="C157" s="7" t="s">
        <v>3344</v>
      </c>
      <c r="D157" s="7" t="s">
        <v>3345</v>
      </c>
      <c r="E157" s="8">
        <v>0.35</v>
      </c>
      <c r="F157" s="7"/>
    </row>
    <row r="158" spans="1:6">
      <c r="A158" s="7">
        <v>156</v>
      </c>
      <c r="B158" s="7" t="s">
        <v>3254</v>
      </c>
      <c r="C158" s="7" t="s">
        <v>1305</v>
      </c>
      <c r="D158" s="7" t="s">
        <v>3346</v>
      </c>
      <c r="E158" s="8">
        <v>0.24</v>
      </c>
      <c r="F158" s="7"/>
    </row>
    <row r="159" spans="1:6">
      <c r="A159" s="7">
        <v>157</v>
      </c>
      <c r="B159" s="7" t="s">
        <v>3254</v>
      </c>
      <c r="C159" s="7" t="s">
        <v>3347</v>
      </c>
      <c r="D159" s="7" t="s">
        <v>3348</v>
      </c>
      <c r="E159" s="8">
        <v>0.33</v>
      </c>
      <c r="F159" s="7"/>
    </row>
    <row r="160" spans="1:6">
      <c r="A160" s="7">
        <v>158</v>
      </c>
      <c r="B160" s="7" t="s">
        <v>3254</v>
      </c>
      <c r="C160" s="7" t="s">
        <v>3349</v>
      </c>
      <c r="D160" s="7" t="s">
        <v>3350</v>
      </c>
      <c r="E160" s="8">
        <v>0.076</v>
      </c>
      <c r="F160" s="7"/>
    </row>
    <row r="161" spans="1:6">
      <c r="A161" s="7">
        <v>159</v>
      </c>
      <c r="B161" s="7" t="s">
        <v>3254</v>
      </c>
      <c r="C161" s="7" t="s">
        <v>3351</v>
      </c>
      <c r="D161" s="7" t="s">
        <v>3352</v>
      </c>
      <c r="E161" s="8">
        <v>0.07</v>
      </c>
      <c r="F161" s="7"/>
    </row>
    <row r="162" spans="1:6">
      <c r="A162" s="7">
        <v>160</v>
      </c>
      <c r="B162" s="7" t="s">
        <v>3254</v>
      </c>
      <c r="C162" s="7" t="s">
        <v>3353</v>
      </c>
      <c r="D162" s="7" t="s">
        <v>3350</v>
      </c>
      <c r="E162" s="8">
        <v>0.076</v>
      </c>
      <c r="F162" s="7"/>
    </row>
    <row r="163" spans="1:6">
      <c r="A163" s="7">
        <v>161</v>
      </c>
      <c r="B163" s="7" t="s">
        <v>3254</v>
      </c>
      <c r="C163" s="7" t="s">
        <v>3354</v>
      </c>
      <c r="D163" s="7" t="s">
        <v>3355</v>
      </c>
      <c r="E163" s="8">
        <v>0.43</v>
      </c>
      <c r="F163" s="7"/>
    </row>
    <row r="164" spans="1:6">
      <c r="A164" s="7">
        <v>162</v>
      </c>
      <c r="B164" s="7" t="s">
        <v>3254</v>
      </c>
      <c r="C164" s="7" t="s">
        <v>3356</v>
      </c>
      <c r="D164" s="7" t="s">
        <v>3357</v>
      </c>
      <c r="E164" s="8">
        <v>0.47</v>
      </c>
      <c r="F164" s="7"/>
    </row>
    <row r="165" spans="1:6">
      <c r="A165" s="7">
        <v>163</v>
      </c>
      <c r="B165" s="7" t="s">
        <v>3254</v>
      </c>
      <c r="C165" s="7" t="s">
        <v>3358</v>
      </c>
      <c r="D165" s="7" t="s">
        <v>3359</v>
      </c>
      <c r="E165" s="8">
        <v>0.45</v>
      </c>
      <c r="F165" s="7"/>
    </row>
    <row r="166" spans="1:6">
      <c r="A166" s="7">
        <v>164</v>
      </c>
      <c r="B166" s="7" t="s">
        <v>3254</v>
      </c>
      <c r="C166" s="7" t="s">
        <v>3360</v>
      </c>
      <c r="D166" s="7" t="s">
        <v>3361</v>
      </c>
      <c r="E166" s="8">
        <v>0.34</v>
      </c>
      <c r="F166" s="7"/>
    </row>
    <row r="167" spans="1:6">
      <c r="A167" s="7">
        <v>165</v>
      </c>
      <c r="B167" s="7" t="s">
        <v>3254</v>
      </c>
      <c r="C167" s="7" t="s">
        <v>3362</v>
      </c>
      <c r="D167" s="7" t="s">
        <v>3363</v>
      </c>
      <c r="E167" s="8">
        <v>0.43</v>
      </c>
      <c r="F167" s="7"/>
    </row>
    <row r="168" spans="1:6">
      <c r="A168" s="7">
        <v>166</v>
      </c>
      <c r="B168" s="7" t="s">
        <v>3254</v>
      </c>
      <c r="C168" s="7" t="s">
        <v>3364</v>
      </c>
      <c r="D168" s="7" t="s">
        <v>3365</v>
      </c>
      <c r="E168" s="8">
        <v>0.46</v>
      </c>
      <c r="F168" s="7"/>
    </row>
    <row r="169" spans="1:6">
      <c r="A169" s="7">
        <v>167</v>
      </c>
      <c r="B169" s="7" t="s">
        <v>3254</v>
      </c>
      <c r="C169" s="7" t="s">
        <v>3366</v>
      </c>
      <c r="D169" s="7" t="s">
        <v>3229</v>
      </c>
      <c r="E169" s="8">
        <v>0.2</v>
      </c>
      <c r="F169" s="7"/>
    </row>
    <row r="170" spans="1:6">
      <c r="A170" s="7">
        <v>168</v>
      </c>
      <c r="B170" s="7" t="s">
        <v>3254</v>
      </c>
      <c r="C170" s="7" t="s">
        <v>3367</v>
      </c>
      <c r="D170" s="7" t="s">
        <v>3368</v>
      </c>
      <c r="E170" s="8">
        <v>0.39</v>
      </c>
      <c r="F170" s="7"/>
    </row>
    <row r="171" spans="1:6">
      <c r="A171" s="7">
        <v>169</v>
      </c>
      <c r="B171" s="7" t="s">
        <v>3254</v>
      </c>
      <c r="C171" s="7" t="s">
        <v>3369</v>
      </c>
      <c r="D171" s="7" t="s">
        <v>3370</v>
      </c>
      <c r="E171" s="8">
        <v>0.16</v>
      </c>
      <c r="F171" s="7"/>
    </row>
    <row r="172" spans="1:6">
      <c r="A172" s="7">
        <v>170</v>
      </c>
      <c r="B172" s="7" t="s">
        <v>3254</v>
      </c>
      <c r="C172" s="7" t="s">
        <v>3371</v>
      </c>
      <c r="D172" s="7" t="s">
        <v>3100</v>
      </c>
      <c r="E172" s="8">
        <v>0.2</v>
      </c>
      <c r="F172" s="7"/>
    </row>
    <row r="173" spans="1:6">
      <c r="A173" s="7">
        <v>171</v>
      </c>
      <c r="B173" s="7" t="s">
        <v>3254</v>
      </c>
      <c r="C173" s="7" t="s">
        <v>3372</v>
      </c>
      <c r="D173" s="7" t="s">
        <v>3373</v>
      </c>
      <c r="E173" s="8">
        <v>0.214</v>
      </c>
      <c r="F173" s="7"/>
    </row>
    <row r="174" spans="1:6">
      <c r="A174" s="7">
        <v>172</v>
      </c>
      <c r="B174" s="7" t="s">
        <v>3254</v>
      </c>
      <c r="C174" s="7" t="s">
        <v>3374</v>
      </c>
      <c r="D174" s="7" t="s">
        <v>3100</v>
      </c>
      <c r="E174" s="8">
        <v>0.2</v>
      </c>
      <c r="F174" s="7"/>
    </row>
    <row r="175" spans="1:6">
      <c r="A175" s="7">
        <v>173</v>
      </c>
      <c r="B175" s="7" t="s">
        <v>3254</v>
      </c>
      <c r="C175" s="7" t="s">
        <v>3375</v>
      </c>
      <c r="D175" s="7" t="s">
        <v>3376</v>
      </c>
      <c r="E175" s="8">
        <v>0.36</v>
      </c>
      <c r="F175" s="7"/>
    </row>
    <row r="176" spans="1:6">
      <c r="A176" s="7">
        <v>174</v>
      </c>
      <c r="B176" s="7" t="s">
        <v>3254</v>
      </c>
      <c r="C176" s="7" t="s">
        <v>3377</v>
      </c>
      <c r="D176" s="7" t="s">
        <v>3378</v>
      </c>
      <c r="E176" s="8">
        <v>0.42</v>
      </c>
      <c r="F176" s="7"/>
    </row>
    <row r="177" spans="1:6">
      <c r="A177" s="7">
        <v>175</v>
      </c>
      <c r="B177" s="7" t="s">
        <v>3254</v>
      </c>
      <c r="C177" s="7" t="s">
        <v>3379</v>
      </c>
      <c r="D177" s="7" t="s">
        <v>3380</v>
      </c>
      <c r="E177" s="8">
        <v>0.12</v>
      </c>
      <c r="F177" s="7"/>
    </row>
    <row r="178" spans="1:6">
      <c r="A178" s="7">
        <v>176</v>
      </c>
      <c r="B178" s="7" t="s">
        <v>3254</v>
      </c>
      <c r="C178" s="7" t="s">
        <v>3381</v>
      </c>
      <c r="D178" s="7" t="s">
        <v>3136</v>
      </c>
      <c r="E178" s="8">
        <v>0.3</v>
      </c>
      <c r="F178" s="7"/>
    </row>
    <row r="179" spans="1:6">
      <c r="A179" s="7">
        <v>177</v>
      </c>
      <c r="B179" s="7" t="s">
        <v>3254</v>
      </c>
      <c r="C179" s="7" t="s">
        <v>3382</v>
      </c>
      <c r="D179" s="7" t="s">
        <v>3157</v>
      </c>
      <c r="E179" s="8">
        <v>0.16</v>
      </c>
      <c r="F179" s="7"/>
    </row>
    <row r="180" spans="1:6">
      <c r="A180" s="7">
        <v>178</v>
      </c>
      <c r="B180" s="7" t="s">
        <v>3254</v>
      </c>
      <c r="C180" s="7" t="s">
        <v>3383</v>
      </c>
      <c r="D180" s="7" t="s">
        <v>3384</v>
      </c>
      <c r="E180" s="8">
        <v>0.46</v>
      </c>
      <c r="F180" s="7"/>
    </row>
    <row r="181" spans="1:6">
      <c r="A181" s="7">
        <v>179</v>
      </c>
      <c r="B181" s="7" t="s">
        <v>3254</v>
      </c>
      <c r="C181" s="7" t="s">
        <v>3385</v>
      </c>
      <c r="D181" s="7" t="s">
        <v>3114</v>
      </c>
      <c r="E181" s="8">
        <v>0.36</v>
      </c>
      <c r="F181" s="7"/>
    </row>
    <row r="182" spans="1:6">
      <c r="A182" s="7">
        <v>180</v>
      </c>
      <c r="B182" s="7" t="s">
        <v>3254</v>
      </c>
      <c r="C182" s="7" t="s">
        <v>3386</v>
      </c>
      <c r="D182" s="7" t="s">
        <v>3387</v>
      </c>
      <c r="E182" s="8">
        <v>0.14</v>
      </c>
      <c r="F182" s="7"/>
    </row>
    <row r="183" spans="1:6">
      <c r="A183" s="7">
        <v>181</v>
      </c>
      <c r="B183" s="7" t="s">
        <v>3254</v>
      </c>
      <c r="C183" s="7" t="s">
        <v>3388</v>
      </c>
      <c r="D183" s="7" t="s">
        <v>3114</v>
      </c>
      <c r="E183" s="8">
        <v>0.36</v>
      </c>
      <c r="F183" s="7"/>
    </row>
    <row r="184" spans="1:6">
      <c r="A184" s="7">
        <v>182</v>
      </c>
      <c r="B184" s="7" t="s">
        <v>3254</v>
      </c>
      <c r="C184" s="7" t="s">
        <v>3389</v>
      </c>
      <c r="D184" s="7" t="s">
        <v>3140</v>
      </c>
      <c r="E184" s="8">
        <v>0.4</v>
      </c>
      <c r="F184" s="7"/>
    </row>
    <row r="185" spans="1:6">
      <c r="A185" s="7">
        <v>183</v>
      </c>
      <c r="B185" s="7" t="s">
        <v>3254</v>
      </c>
      <c r="C185" s="7" t="s">
        <v>3390</v>
      </c>
      <c r="D185" s="7" t="s">
        <v>3140</v>
      </c>
      <c r="E185" s="8">
        <v>0.4</v>
      </c>
      <c r="F185" s="7"/>
    </row>
    <row r="186" spans="1:6">
      <c r="A186" s="7">
        <v>184</v>
      </c>
      <c r="B186" s="7" t="s">
        <v>3254</v>
      </c>
      <c r="C186" s="7" t="s">
        <v>3391</v>
      </c>
      <c r="D186" s="7" t="s">
        <v>3319</v>
      </c>
      <c r="E186" s="8">
        <v>0.4</v>
      </c>
      <c r="F186" s="7"/>
    </row>
    <row r="187" spans="1:6">
      <c r="A187" s="7">
        <v>185</v>
      </c>
      <c r="B187" s="7" t="s">
        <v>3254</v>
      </c>
      <c r="C187" s="7" t="s">
        <v>2611</v>
      </c>
      <c r="D187" s="7" t="s">
        <v>3392</v>
      </c>
      <c r="E187" s="8">
        <v>0.18</v>
      </c>
      <c r="F187" s="7"/>
    </row>
    <row r="188" spans="1:6">
      <c r="A188" s="7">
        <v>186</v>
      </c>
      <c r="B188" s="7" t="s">
        <v>3254</v>
      </c>
      <c r="C188" s="7" t="s">
        <v>3393</v>
      </c>
      <c r="D188" s="7" t="s">
        <v>3394</v>
      </c>
      <c r="E188" s="8">
        <v>0.43</v>
      </c>
      <c r="F188" s="7"/>
    </row>
    <row r="189" spans="1:6">
      <c r="A189" s="7">
        <v>187</v>
      </c>
      <c r="B189" s="7" t="s">
        <v>3254</v>
      </c>
      <c r="C189" s="7" t="s">
        <v>3395</v>
      </c>
      <c r="D189" s="7" t="s">
        <v>3396</v>
      </c>
      <c r="E189" s="8">
        <v>0.45</v>
      </c>
      <c r="F189" s="7"/>
    </row>
    <row r="190" spans="1:6">
      <c r="A190" s="7">
        <v>188</v>
      </c>
      <c r="B190" s="7" t="s">
        <v>3254</v>
      </c>
      <c r="C190" s="7" t="s">
        <v>3397</v>
      </c>
      <c r="D190" s="7" t="s">
        <v>3398</v>
      </c>
      <c r="E190" s="8">
        <v>0.204</v>
      </c>
      <c r="F190" s="7"/>
    </row>
    <row r="191" spans="1:6">
      <c r="A191" s="7">
        <v>189</v>
      </c>
      <c r="B191" s="7" t="s">
        <v>3254</v>
      </c>
      <c r="C191" s="7" t="s">
        <v>3399</v>
      </c>
      <c r="D191" s="7" t="s">
        <v>3140</v>
      </c>
      <c r="E191" s="8">
        <v>0.4</v>
      </c>
      <c r="F191" s="7"/>
    </row>
    <row r="192" spans="1:6">
      <c r="A192" s="7">
        <v>190</v>
      </c>
      <c r="B192" s="7" t="s">
        <v>3254</v>
      </c>
      <c r="C192" s="7" t="s">
        <v>3400</v>
      </c>
      <c r="D192" s="7" t="s">
        <v>3401</v>
      </c>
      <c r="E192" s="8">
        <v>0.48</v>
      </c>
      <c r="F192" s="7"/>
    </row>
    <row r="193" spans="1:6">
      <c r="A193" s="7">
        <v>191</v>
      </c>
      <c r="B193" s="7" t="s">
        <v>3254</v>
      </c>
      <c r="C193" s="7" t="s">
        <v>3402</v>
      </c>
      <c r="D193" s="7" t="s">
        <v>3403</v>
      </c>
      <c r="E193" s="8">
        <v>0.16</v>
      </c>
      <c r="F193" s="7"/>
    </row>
    <row r="194" spans="1:6">
      <c r="A194" s="7">
        <v>192</v>
      </c>
      <c r="B194" s="7" t="s">
        <v>3254</v>
      </c>
      <c r="C194" s="7" t="s">
        <v>3404</v>
      </c>
      <c r="D194" s="7" t="s">
        <v>3403</v>
      </c>
      <c r="E194" s="8">
        <v>0.16</v>
      </c>
      <c r="F194" s="7"/>
    </row>
    <row r="195" spans="1:6">
      <c r="A195" s="7">
        <v>193</v>
      </c>
      <c r="B195" s="7" t="s">
        <v>3254</v>
      </c>
      <c r="C195" s="7" t="s">
        <v>3216</v>
      </c>
      <c r="D195" s="7" t="s">
        <v>3405</v>
      </c>
      <c r="E195" s="8">
        <v>0.26</v>
      </c>
      <c r="F195" s="7"/>
    </row>
    <row r="196" spans="1:6">
      <c r="A196" s="7">
        <v>194</v>
      </c>
      <c r="B196" s="7" t="s">
        <v>3254</v>
      </c>
      <c r="C196" s="7" t="s">
        <v>3406</v>
      </c>
      <c r="D196" s="7" t="s">
        <v>3407</v>
      </c>
      <c r="E196" s="8">
        <v>0.47</v>
      </c>
      <c r="F196" s="7"/>
    </row>
    <row r="197" spans="1:6">
      <c r="A197" s="7">
        <v>195</v>
      </c>
      <c r="B197" s="7" t="s">
        <v>3254</v>
      </c>
      <c r="C197" s="7" t="s">
        <v>3408</v>
      </c>
      <c r="D197" s="7" t="s">
        <v>3100</v>
      </c>
      <c r="E197" s="8">
        <v>0.2</v>
      </c>
      <c r="F197" s="7"/>
    </row>
    <row r="198" spans="1:6">
      <c r="A198" s="7">
        <v>196</v>
      </c>
      <c r="B198" s="7" t="s">
        <v>3254</v>
      </c>
      <c r="C198" s="7" t="s">
        <v>3409</v>
      </c>
      <c r="D198" s="7" t="s">
        <v>3405</v>
      </c>
      <c r="E198" s="8">
        <v>0.26</v>
      </c>
      <c r="F198" s="7"/>
    </row>
    <row r="199" spans="1:6">
      <c r="A199" s="7">
        <v>197</v>
      </c>
      <c r="B199" s="7" t="s">
        <v>3254</v>
      </c>
      <c r="C199" s="7" t="s">
        <v>3410</v>
      </c>
      <c r="D199" s="7" t="s">
        <v>3114</v>
      </c>
      <c r="E199" s="8">
        <v>0.36</v>
      </c>
      <c r="F199" s="7"/>
    </row>
    <row r="200" spans="1:6">
      <c r="A200" s="7">
        <v>198</v>
      </c>
      <c r="B200" s="7" t="s">
        <v>3254</v>
      </c>
      <c r="C200" s="7" t="s">
        <v>3411</v>
      </c>
      <c r="D200" s="7" t="s">
        <v>3412</v>
      </c>
      <c r="E200" s="8">
        <v>0.2</v>
      </c>
      <c r="F200" s="7"/>
    </row>
    <row r="201" spans="1:6">
      <c r="A201" s="7">
        <v>199</v>
      </c>
      <c r="B201" s="7" t="s">
        <v>3254</v>
      </c>
      <c r="C201" s="7" t="s">
        <v>3413</v>
      </c>
      <c r="D201" s="7" t="s">
        <v>3414</v>
      </c>
      <c r="E201" s="8">
        <v>0.35</v>
      </c>
      <c r="F201" s="7"/>
    </row>
    <row r="202" spans="1:6">
      <c r="A202" s="7">
        <v>200</v>
      </c>
      <c r="B202" s="7" t="s">
        <v>3254</v>
      </c>
      <c r="C202" s="7" t="s">
        <v>3415</v>
      </c>
      <c r="D202" s="7" t="s">
        <v>3416</v>
      </c>
      <c r="E202" s="8">
        <v>0.34</v>
      </c>
      <c r="F202" s="7"/>
    </row>
    <row r="203" spans="1:6">
      <c r="A203" s="7">
        <v>201</v>
      </c>
      <c r="B203" s="7" t="s">
        <v>3254</v>
      </c>
      <c r="C203" s="7" t="s">
        <v>3417</v>
      </c>
      <c r="D203" s="7" t="s">
        <v>3405</v>
      </c>
      <c r="E203" s="8">
        <v>0.26</v>
      </c>
      <c r="F203" s="7"/>
    </row>
    <row r="204" spans="1:6">
      <c r="A204" s="7">
        <v>202</v>
      </c>
      <c r="B204" s="7" t="s">
        <v>3254</v>
      </c>
      <c r="C204" s="7" t="s">
        <v>3418</v>
      </c>
      <c r="D204" s="7" t="s">
        <v>3419</v>
      </c>
      <c r="E204" s="8">
        <v>0.15</v>
      </c>
      <c r="F204" s="7"/>
    </row>
    <row r="205" spans="1:6">
      <c r="A205" s="7">
        <v>203</v>
      </c>
      <c r="B205" s="7" t="s">
        <v>3254</v>
      </c>
      <c r="C205" s="7" t="s">
        <v>3420</v>
      </c>
      <c r="D205" s="7" t="s">
        <v>3403</v>
      </c>
      <c r="E205" s="8">
        <v>0.16</v>
      </c>
      <c r="F205" s="7"/>
    </row>
    <row r="206" spans="1:6">
      <c r="A206" s="7">
        <v>204</v>
      </c>
      <c r="B206" s="7" t="s">
        <v>3254</v>
      </c>
      <c r="C206" s="7" t="s">
        <v>3421</v>
      </c>
      <c r="D206" s="7" t="s">
        <v>3403</v>
      </c>
      <c r="E206" s="8">
        <v>0.16</v>
      </c>
      <c r="F206" s="7"/>
    </row>
    <row r="207" spans="1:6">
      <c r="A207" s="7">
        <v>205</v>
      </c>
      <c r="B207" s="7" t="s">
        <v>3254</v>
      </c>
      <c r="C207" s="7" t="s">
        <v>3422</v>
      </c>
      <c r="D207" s="7" t="s">
        <v>3166</v>
      </c>
      <c r="E207" s="8">
        <v>0.18</v>
      </c>
      <c r="F207" s="7"/>
    </row>
    <row r="208" spans="1:6">
      <c r="A208" s="7">
        <v>206</v>
      </c>
      <c r="B208" s="7" t="s">
        <v>3254</v>
      </c>
      <c r="C208" s="7" t="s">
        <v>3423</v>
      </c>
      <c r="D208" s="7" t="s">
        <v>3166</v>
      </c>
      <c r="E208" s="8">
        <v>0.18</v>
      </c>
      <c r="F208" s="7"/>
    </row>
    <row r="209" spans="1:6">
      <c r="A209" s="7">
        <v>207</v>
      </c>
      <c r="B209" s="7" t="s">
        <v>3254</v>
      </c>
      <c r="C209" s="7" t="s">
        <v>3424</v>
      </c>
      <c r="D209" s="7" t="s">
        <v>3166</v>
      </c>
      <c r="E209" s="8">
        <v>0.18</v>
      </c>
      <c r="F209" s="7"/>
    </row>
    <row r="210" spans="1:6">
      <c r="A210" s="7">
        <v>208</v>
      </c>
      <c r="B210" s="7" t="s">
        <v>3254</v>
      </c>
      <c r="C210" s="7" t="s">
        <v>3425</v>
      </c>
      <c r="D210" s="7" t="s">
        <v>3405</v>
      </c>
      <c r="E210" s="8">
        <v>0.26</v>
      </c>
      <c r="F210" s="7"/>
    </row>
    <row r="211" spans="1:6">
      <c r="A211" s="7">
        <v>209</v>
      </c>
      <c r="B211" s="7" t="s">
        <v>3254</v>
      </c>
      <c r="C211" s="7" t="s">
        <v>3426</v>
      </c>
      <c r="D211" s="7" t="s">
        <v>3229</v>
      </c>
      <c r="E211" s="8">
        <v>0.2</v>
      </c>
      <c r="F211" s="7"/>
    </row>
    <row r="212" spans="1:6">
      <c r="A212" s="7">
        <v>210</v>
      </c>
      <c r="B212" s="7" t="s">
        <v>3254</v>
      </c>
      <c r="C212" s="7" t="s">
        <v>3427</v>
      </c>
      <c r="D212" s="7" t="s">
        <v>3166</v>
      </c>
      <c r="E212" s="8">
        <v>0.18</v>
      </c>
      <c r="F212" s="7"/>
    </row>
    <row r="213" spans="1:6">
      <c r="A213" s="7">
        <v>211</v>
      </c>
      <c r="B213" s="7" t="s">
        <v>3254</v>
      </c>
      <c r="C213" s="7" t="s">
        <v>3428</v>
      </c>
      <c r="D213" s="7" t="s">
        <v>3429</v>
      </c>
      <c r="E213" s="8">
        <v>0.24</v>
      </c>
      <c r="F213" s="7"/>
    </row>
    <row r="214" spans="1:6">
      <c r="A214" s="7">
        <v>212</v>
      </c>
      <c r="B214" s="7" t="s">
        <v>3254</v>
      </c>
      <c r="C214" s="7" t="s">
        <v>3430</v>
      </c>
      <c r="D214" s="7" t="s">
        <v>3405</v>
      </c>
      <c r="E214" s="8">
        <v>0.26</v>
      </c>
      <c r="F214" s="7"/>
    </row>
    <row r="215" spans="1:6">
      <c r="A215" s="7">
        <v>213</v>
      </c>
      <c r="B215" s="7" t="s">
        <v>3254</v>
      </c>
      <c r="C215" s="7" t="s">
        <v>3431</v>
      </c>
      <c r="D215" s="7" t="s">
        <v>3432</v>
      </c>
      <c r="E215" s="8">
        <v>0.26</v>
      </c>
      <c r="F215" s="7"/>
    </row>
    <row r="216" spans="1:6">
      <c r="A216" s="7">
        <v>214</v>
      </c>
      <c r="B216" s="7" t="s">
        <v>3254</v>
      </c>
      <c r="C216" s="7" t="s">
        <v>3424</v>
      </c>
      <c r="D216" s="7" t="s">
        <v>3166</v>
      </c>
      <c r="E216" s="8">
        <v>0.18</v>
      </c>
      <c r="F216" s="7"/>
    </row>
    <row r="217" spans="1:6">
      <c r="A217" s="7">
        <v>215</v>
      </c>
      <c r="B217" s="7" t="s">
        <v>3254</v>
      </c>
      <c r="C217" s="7" t="s">
        <v>3433</v>
      </c>
      <c r="D217" s="7" t="s">
        <v>3405</v>
      </c>
      <c r="E217" s="8">
        <v>0.26</v>
      </c>
      <c r="F217" s="7"/>
    </row>
    <row r="218" spans="1:6">
      <c r="A218" s="7">
        <v>216</v>
      </c>
      <c r="B218" s="7" t="s">
        <v>3254</v>
      </c>
      <c r="C218" s="7" t="s">
        <v>3434</v>
      </c>
      <c r="D218" s="7" t="s">
        <v>3092</v>
      </c>
      <c r="E218" s="8">
        <v>0.1</v>
      </c>
      <c r="F218" s="7"/>
    </row>
    <row r="219" spans="1:6">
      <c r="A219" s="7">
        <v>217</v>
      </c>
      <c r="B219" s="7" t="s">
        <v>3254</v>
      </c>
      <c r="C219" s="7" t="s">
        <v>3435</v>
      </c>
      <c r="D219" s="7" t="s">
        <v>3403</v>
      </c>
      <c r="E219" s="8">
        <v>0.16</v>
      </c>
      <c r="F219" s="7"/>
    </row>
    <row r="220" spans="1:6">
      <c r="A220" s="7">
        <v>218</v>
      </c>
      <c r="B220" s="7" t="s">
        <v>3254</v>
      </c>
      <c r="C220" s="7" t="s">
        <v>3436</v>
      </c>
      <c r="D220" s="7" t="s">
        <v>3429</v>
      </c>
      <c r="E220" s="8">
        <v>0.24</v>
      </c>
      <c r="F220" s="7"/>
    </row>
    <row r="221" spans="1:6">
      <c r="A221" s="7">
        <v>219</v>
      </c>
      <c r="B221" s="7" t="s">
        <v>3254</v>
      </c>
      <c r="C221" s="7" t="s">
        <v>3437</v>
      </c>
      <c r="D221" s="7" t="s">
        <v>3438</v>
      </c>
      <c r="E221" s="8">
        <v>0.11</v>
      </c>
      <c r="F221" s="7"/>
    </row>
    <row r="222" spans="1:6">
      <c r="A222" s="7">
        <v>220</v>
      </c>
      <c r="B222" s="7" t="s">
        <v>3254</v>
      </c>
      <c r="C222" s="7" t="s">
        <v>3439</v>
      </c>
      <c r="D222" s="7" t="s">
        <v>3403</v>
      </c>
      <c r="E222" s="8">
        <v>0.16</v>
      </c>
      <c r="F222" s="7"/>
    </row>
    <row r="223" spans="1:6">
      <c r="A223" s="7">
        <v>221</v>
      </c>
      <c r="B223" s="7" t="s">
        <v>3254</v>
      </c>
      <c r="C223" s="7" t="s">
        <v>3440</v>
      </c>
      <c r="D223" s="7" t="s">
        <v>3441</v>
      </c>
      <c r="E223" s="8">
        <v>0.31</v>
      </c>
      <c r="F223" s="7"/>
    </row>
    <row r="224" spans="1:6">
      <c r="A224" s="7">
        <v>222</v>
      </c>
      <c r="B224" s="7" t="s">
        <v>3254</v>
      </c>
      <c r="C224" s="7" t="s">
        <v>3442</v>
      </c>
      <c r="D224" s="7" t="s">
        <v>3140</v>
      </c>
      <c r="E224" s="8">
        <v>0.4</v>
      </c>
      <c r="F224" s="7"/>
    </row>
    <row r="225" spans="1:6">
      <c r="A225" s="7">
        <v>223</v>
      </c>
      <c r="B225" s="7" t="s">
        <v>3254</v>
      </c>
      <c r="C225" s="7" t="s">
        <v>3443</v>
      </c>
      <c r="D225" s="7" t="s">
        <v>3405</v>
      </c>
      <c r="E225" s="8">
        <v>0.26</v>
      </c>
      <c r="F225" s="7"/>
    </row>
    <row r="226" spans="1:6">
      <c r="A226" s="7">
        <v>224</v>
      </c>
      <c r="B226" s="7" t="s">
        <v>3254</v>
      </c>
      <c r="C226" s="7" t="s">
        <v>3444</v>
      </c>
      <c r="D226" s="7" t="s">
        <v>3244</v>
      </c>
      <c r="E226" s="8">
        <v>0.15</v>
      </c>
      <c r="F226" s="7"/>
    </row>
    <row r="227" spans="1:6">
      <c r="A227" s="7">
        <v>225</v>
      </c>
      <c r="B227" s="7" t="s">
        <v>3254</v>
      </c>
      <c r="C227" s="7" t="s">
        <v>3445</v>
      </c>
      <c r="D227" s="7" t="s">
        <v>3446</v>
      </c>
      <c r="E227" s="8">
        <v>0.21</v>
      </c>
      <c r="F227" s="7"/>
    </row>
    <row r="228" spans="1:6">
      <c r="A228" s="7">
        <v>226</v>
      </c>
      <c r="B228" s="7" t="s">
        <v>3254</v>
      </c>
      <c r="C228" s="7" t="s">
        <v>3447</v>
      </c>
      <c r="D228" s="7" t="s">
        <v>3448</v>
      </c>
      <c r="E228" s="8">
        <v>0.26</v>
      </c>
      <c r="F228" s="7"/>
    </row>
    <row r="229" spans="1:6">
      <c r="A229" s="7">
        <v>227</v>
      </c>
      <c r="B229" s="7" t="s">
        <v>3254</v>
      </c>
      <c r="C229" s="7" t="s">
        <v>3449</v>
      </c>
      <c r="D229" s="7" t="s">
        <v>3166</v>
      </c>
      <c r="E229" s="8">
        <v>0.18</v>
      </c>
      <c r="F229" s="7"/>
    </row>
    <row r="230" spans="1:6">
      <c r="A230" s="7">
        <v>228</v>
      </c>
      <c r="B230" s="7" t="s">
        <v>3254</v>
      </c>
      <c r="C230" s="7" t="s">
        <v>3450</v>
      </c>
      <c r="D230" s="7" t="s">
        <v>3100</v>
      </c>
      <c r="E230" s="8">
        <v>0.2</v>
      </c>
      <c r="F230" s="7"/>
    </row>
    <row r="231" spans="1:6">
      <c r="A231" s="7">
        <v>229</v>
      </c>
      <c r="B231" s="7" t="s">
        <v>3254</v>
      </c>
      <c r="C231" s="7" t="s">
        <v>3451</v>
      </c>
      <c r="D231" s="7" t="s">
        <v>3405</v>
      </c>
      <c r="E231" s="8">
        <v>0.26</v>
      </c>
      <c r="F231" s="7"/>
    </row>
    <row r="232" spans="1:6">
      <c r="A232" s="7">
        <v>230</v>
      </c>
      <c r="B232" s="7" t="s">
        <v>3254</v>
      </c>
      <c r="C232" s="7" t="s">
        <v>3452</v>
      </c>
      <c r="D232" s="7" t="s">
        <v>3405</v>
      </c>
      <c r="E232" s="8">
        <v>0.26</v>
      </c>
      <c r="F232" s="7"/>
    </row>
    <row r="233" spans="1:6">
      <c r="A233" s="7">
        <v>231</v>
      </c>
      <c r="B233" s="7" t="s">
        <v>3254</v>
      </c>
      <c r="C233" s="7" t="s">
        <v>3453</v>
      </c>
      <c r="D233" s="7" t="s">
        <v>3403</v>
      </c>
      <c r="E233" s="8">
        <v>0.16</v>
      </c>
      <c r="F233" s="7"/>
    </row>
    <row r="234" spans="1:6">
      <c r="A234" s="7">
        <v>232</v>
      </c>
      <c r="B234" s="7" t="s">
        <v>3254</v>
      </c>
      <c r="C234" s="7" t="s">
        <v>3255</v>
      </c>
      <c r="D234" s="7" t="s">
        <v>3114</v>
      </c>
      <c r="E234" s="8">
        <v>0.36</v>
      </c>
      <c r="F234" s="7"/>
    </row>
    <row r="235" spans="1:6">
      <c r="A235" s="7">
        <v>233</v>
      </c>
      <c r="B235" s="7" t="s">
        <v>3254</v>
      </c>
      <c r="C235" s="7" t="s">
        <v>3454</v>
      </c>
      <c r="D235" s="7" t="s">
        <v>3429</v>
      </c>
      <c r="E235" s="8">
        <v>0.24</v>
      </c>
      <c r="F235" s="7"/>
    </row>
    <row r="236" spans="1:6">
      <c r="A236" s="7">
        <v>234</v>
      </c>
      <c r="B236" s="7" t="s">
        <v>3254</v>
      </c>
      <c r="C236" s="7" t="s">
        <v>3455</v>
      </c>
      <c r="D236" s="7" t="s">
        <v>3403</v>
      </c>
      <c r="E236" s="8">
        <v>0.16</v>
      </c>
      <c r="F236" s="7"/>
    </row>
    <row r="237" spans="1:6">
      <c r="A237" s="7">
        <v>235</v>
      </c>
      <c r="B237" s="7" t="s">
        <v>3108</v>
      </c>
      <c r="C237" s="7" t="s">
        <v>3456</v>
      </c>
      <c r="D237" s="7" t="s">
        <v>3092</v>
      </c>
      <c r="E237" s="8">
        <v>0.1</v>
      </c>
      <c r="F237" s="7"/>
    </row>
    <row r="238" spans="1:6">
      <c r="A238" s="7">
        <v>236</v>
      </c>
      <c r="B238" s="7" t="s">
        <v>3254</v>
      </c>
      <c r="C238" s="7" t="s">
        <v>3457</v>
      </c>
      <c r="D238" s="7" t="s">
        <v>3094</v>
      </c>
      <c r="E238" s="8">
        <v>0.05</v>
      </c>
      <c r="F238" s="7"/>
    </row>
    <row r="239" spans="1:6">
      <c r="A239" s="7">
        <v>237</v>
      </c>
      <c r="B239" s="7" t="s">
        <v>3254</v>
      </c>
      <c r="C239" s="7" t="s">
        <v>3458</v>
      </c>
      <c r="D239" s="7" t="s">
        <v>3140</v>
      </c>
      <c r="E239" s="8">
        <v>0.4</v>
      </c>
      <c r="F239" s="7"/>
    </row>
    <row r="240" spans="1:6">
      <c r="A240" s="7">
        <v>238</v>
      </c>
      <c r="B240" s="7" t="s">
        <v>3254</v>
      </c>
      <c r="C240" s="7" t="s">
        <v>3459</v>
      </c>
      <c r="D240" s="7" t="s">
        <v>3242</v>
      </c>
      <c r="E240" s="8">
        <v>0.08</v>
      </c>
      <c r="F240" s="7"/>
    </row>
    <row r="241" spans="1:6">
      <c r="A241" s="7">
        <v>239</v>
      </c>
      <c r="B241" s="7" t="s">
        <v>3254</v>
      </c>
      <c r="C241" s="7" t="s">
        <v>3460</v>
      </c>
      <c r="D241" s="7" t="s">
        <v>3140</v>
      </c>
      <c r="E241" s="8">
        <v>0.4</v>
      </c>
      <c r="F241" s="7"/>
    </row>
    <row r="242" spans="1:6">
      <c r="A242" s="7">
        <v>240</v>
      </c>
      <c r="B242" s="7" t="s">
        <v>3254</v>
      </c>
      <c r="C242" s="7" t="s">
        <v>3461</v>
      </c>
      <c r="D242" s="7" t="s">
        <v>3140</v>
      </c>
      <c r="E242" s="8">
        <v>0.4</v>
      </c>
      <c r="F242" s="7"/>
    </row>
    <row r="243" spans="1:6">
      <c r="A243" s="7">
        <v>241</v>
      </c>
      <c r="B243" s="7" t="s">
        <v>3254</v>
      </c>
      <c r="C243" s="7" t="s">
        <v>3462</v>
      </c>
      <c r="D243" s="7" t="s">
        <v>3463</v>
      </c>
      <c r="E243" s="8">
        <v>0.5</v>
      </c>
      <c r="F243" s="7"/>
    </row>
    <row r="244" spans="1:6">
      <c r="A244" s="7">
        <v>242</v>
      </c>
      <c r="B244" s="7" t="s">
        <v>3254</v>
      </c>
      <c r="C244" s="7" t="s">
        <v>1268</v>
      </c>
      <c r="D244" s="7" t="s">
        <v>3140</v>
      </c>
      <c r="E244" s="8">
        <v>0.4</v>
      </c>
      <c r="F244" s="7"/>
    </row>
    <row r="245" spans="1:6">
      <c r="A245" s="7">
        <v>243</v>
      </c>
      <c r="B245" s="7" t="s">
        <v>3254</v>
      </c>
      <c r="C245" s="7" t="s">
        <v>3464</v>
      </c>
      <c r="D245" s="7" t="s">
        <v>3465</v>
      </c>
      <c r="E245" s="8">
        <v>0.2</v>
      </c>
      <c r="F245" s="7"/>
    </row>
    <row r="246" spans="1:6">
      <c r="A246" s="7">
        <v>244</v>
      </c>
      <c r="B246" s="7" t="s">
        <v>3254</v>
      </c>
      <c r="C246" s="7" t="s">
        <v>3466</v>
      </c>
      <c r="D246" s="7" t="s">
        <v>3467</v>
      </c>
      <c r="E246" s="8">
        <v>0.46</v>
      </c>
      <c r="F246" s="7"/>
    </row>
    <row r="247" spans="1:6">
      <c r="A247" s="7">
        <v>245</v>
      </c>
      <c r="B247" s="7" t="s">
        <v>3254</v>
      </c>
      <c r="C247" s="7" t="s">
        <v>3468</v>
      </c>
      <c r="D247" s="7" t="s">
        <v>3469</v>
      </c>
      <c r="E247" s="8">
        <v>0.48</v>
      </c>
      <c r="F247" s="7"/>
    </row>
    <row r="248" spans="1:6">
      <c r="A248" s="7">
        <v>246</v>
      </c>
      <c r="B248" s="7" t="s">
        <v>3254</v>
      </c>
      <c r="C248" s="7" t="s">
        <v>3470</v>
      </c>
      <c r="D248" s="7" t="s">
        <v>3146</v>
      </c>
      <c r="E248" s="8">
        <v>0.5</v>
      </c>
      <c r="F248" s="7"/>
    </row>
    <row r="249" spans="1:6">
      <c r="A249" s="7">
        <v>247</v>
      </c>
      <c r="B249" s="7" t="s">
        <v>3254</v>
      </c>
      <c r="C249" s="7" t="s">
        <v>3471</v>
      </c>
      <c r="D249" s="7" t="s">
        <v>3100</v>
      </c>
      <c r="E249" s="8">
        <v>0.2</v>
      </c>
      <c r="F249" s="7"/>
    </row>
    <row r="250" spans="1:6">
      <c r="A250" s="7">
        <v>248</v>
      </c>
      <c r="B250" s="7" t="s">
        <v>3254</v>
      </c>
      <c r="C250" s="7" t="s">
        <v>3472</v>
      </c>
      <c r="D250" s="7" t="s">
        <v>3473</v>
      </c>
      <c r="E250" s="8">
        <v>0.48</v>
      </c>
      <c r="F250" s="7"/>
    </row>
    <row r="251" spans="1:6">
      <c r="A251" s="7">
        <v>249</v>
      </c>
      <c r="B251" s="7" t="s">
        <v>3254</v>
      </c>
      <c r="C251" s="7" t="s">
        <v>233</v>
      </c>
      <c r="D251" s="7" t="s">
        <v>3100</v>
      </c>
      <c r="E251" s="8">
        <v>0.2</v>
      </c>
      <c r="F251" s="7"/>
    </row>
    <row r="252" spans="1:6">
      <c r="A252" s="7">
        <v>250</v>
      </c>
      <c r="B252" s="7" t="s">
        <v>3254</v>
      </c>
      <c r="C252" s="7" t="s">
        <v>3474</v>
      </c>
      <c r="D252" s="7" t="s">
        <v>3475</v>
      </c>
      <c r="E252" s="8">
        <v>0.465</v>
      </c>
      <c r="F252" s="7"/>
    </row>
    <row r="253" spans="1:6">
      <c r="A253" s="7">
        <v>251</v>
      </c>
      <c r="B253" s="7" t="s">
        <v>3254</v>
      </c>
      <c r="C253" s="7" t="s">
        <v>3476</v>
      </c>
      <c r="D253" s="7" t="s">
        <v>3477</v>
      </c>
      <c r="E253" s="8">
        <v>0.44</v>
      </c>
      <c r="F253" s="7"/>
    </row>
    <row r="254" spans="1:6">
      <c r="A254" s="7">
        <v>252</v>
      </c>
      <c r="B254" s="7" t="s">
        <v>3254</v>
      </c>
      <c r="C254" s="7" t="s">
        <v>3478</v>
      </c>
      <c r="D254" s="7" t="s">
        <v>3479</v>
      </c>
      <c r="E254" s="8">
        <v>0.46</v>
      </c>
      <c r="F254" s="7"/>
    </row>
    <row r="255" spans="1:6">
      <c r="A255" s="7">
        <v>253</v>
      </c>
      <c r="B255" s="7" t="s">
        <v>3254</v>
      </c>
      <c r="C255" s="7" t="s">
        <v>3480</v>
      </c>
      <c r="D255" s="7" t="s">
        <v>3481</v>
      </c>
      <c r="E255" s="8">
        <v>0.3</v>
      </c>
      <c r="F255" s="7"/>
    </row>
    <row r="256" spans="1:6">
      <c r="A256" s="7">
        <v>254</v>
      </c>
      <c r="B256" s="7" t="s">
        <v>3254</v>
      </c>
      <c r="C256" s="7" t="s">
        <v>1391</v>
      </c>
      <c r="D256" s="7" t="s">
        <v>3136</v>
      </c>
      <c r="E256" s="8">
        <v>0.3</v>
      </c>
      <c r="F256" s="7"/>
    </row>
    <row r="257" spans="1:6">
      <c r="A257" s="7">
        <v>255</v>
      </c>
      <c r="B257" s="7" t="s">
        <v>3254</v>
      </c>
      <c r="C257" s="7" t="s">
        <v>3482</v>
      </c>
      <c r="D257" s="7" t="s">
        <v>3479</v>
      </c>
      <c r="E257" s="8">
        <v>0.46</v>
      </c>
      <c r="F257" s="7"/>
    </row>
    <row r="258" spans="1:6">
      <c r="A258" s="7">
        <v>256</v>
      </c>
      <c r="B258" s="7" t="s">
        <v>3254</v>
      </c>
      <c r="C258" s="7" t="s">
        <v>3483</v>
      </c>
      <c r="D258" s="7" t="s">
        <v>3136</v>
      </c>
      <c r="E258" s="8">
        <v>0.3</v>
      </c>
      <c r="F258" s="7"/>
    </row>
    <row r="259" spans="1:6">
      <c r="A259" s="7">
        <v>257</v>
      </c>
      <c r="B259" s="7" t="s">
        <v>3254</v>
      </c>
      <c r="C259" s="7" t="s">
        <v>3484</v>
      </c>
      <c r="D259" s="7" t="s">
        <v>3467</v>
      </c>
      <c r="E259" s="8">
        <v>0.46</v>
      </c>
      <c r="F259" s="7"/>
    </row>
    <row r="260" spans="1:6">
      <c r="A260" s="7">
        <v>258</v>
      </c>
      <c r="B260" s="7" t="s">
        <v>3254</v>
      </c>
      <c r="C260" s="7" t="s">
        <v>3485</v>
      </c>
      <c r="D260" s="7" t="s">
        <v>3271</v>
      </c>
      <c r="E260" s="8">
        <v>0.45</v>
      </c>
      <c r="F260" s="7"/>
    </row>
    <row r="261" spans="1:6">
      <c r="A261" s="7">
        <v>259</v>
      </c>
      <c r="B261" s="7" t="s">
        <v>3254</v>
      </c>
      <c r="C261" s="7" t="s">
        <v>3486</v>
      </c>
      <c r="D261" s="7" t="s">
        <v>3487</v>
      </c>
      <c r="E261" s="8">
        <v>0.48</v>
      </c>
      <c r="F261" s="7"/>
    </row>
    <row r="262" spans="1:6">
      <c r="A262" s="7">
        <v>260</v>
      </c>
      <c r="B262" s="7" t="s">
        <v>3254</v>
      </c>
      <c r="C262" s="7" t="s">
        <v>3488</v>
      </c>
      <c r="D262" s="7" t="s">
        <v>3489</v>
      </c>
      <c r="E262" s="8">
        <v>0.41</v>
      </c>
      <c r="F262" s="7"/>
    </row>
    <row r="263" spans="1:6">
      <c r="A263" s="7">
        <v>261</v>
      </c>
      <c r="B263" s="7" t="s">
        <v>3254</v>
      </c>
      <c r="C263" s="7" t="s">
        <v>3490</v>
      </c>
      <c r="D263" s="7" t="s">
        <v>3405</v>
      </c>
      <c r="E263" s="8">
        <v>0.26</v>
      </c>
      <c r="F263" s="7"/>
    </row>
    <row r="264" spans="1:6">
      <c r="A264" s="7">
        <v>262</v>
      </c>
      <c r="B264" s="7" t="s">
        <v>3254</v>
      </c>
      <c r="C264" s="7" t="s">
        <v>3491</v>
      </c>
      <c r="D264" s="7" t="s">
        <v>3114</v>
      </c>
      <c r="E264" s="8">
        <v>0.36</v>
      </c>
      <c r="F264" s="7"/>
    </row>
    <row r="265" spans="1:6">
      <c r="A265" s="7">
        <v>263</v>
      </c>
      <c r="B265" s="7" t="s">
        <v>3254</v>
      </c>
      <c r="C265" s="7" t="s">
        <v>3492</v>
      </c>
      <c r="D265" s="7" t="s">
        <v>3493</v>
      </c>
      <c r="E265" s="8">
        <v>0.46</v>
      </c>
      <c r="F265" s="7"/>
    </row>
    <row r="266" spans="1:6">
      <c r="A266" s="7">
        <v>264</v>
      </c>
      <c r="B266" s="7" t="s">
        <v>3254</v>
      </c>
      <c r="C266" s="7" t="s">
        <v>3494</v>
      </c>
      <c r="D266" s="7" t="s">
        <v>3495</v>
      </c>
      <c r="E266" s="8">
        <v>0.17</v>
      </c>
      <c r="F266" s="7"/>
    </row>
    <row r="267" spans="1:6">
      <c r="A267" s="7">
        <v>265</v>
      </c>
      <c r="B267" s="7" t="s">
        <v>3254</v>
      </c>
      <c r="C267" s="7" t="s">
        <v>3496</v>
      </c>
      <c r="D267" s="7" t="s">
        <v>3224</v>
      </c>
      <c r="E267" s="8">
        <v>0.16</v>
      </c>
      <c r="F267" s="7"/>
    </row>
    <row r="268" spans="1:6">
      <c r="A268" s="7">
        <v>266</v>
      </c>
      <c r="B268" s="7" t="s">
        <v>3254</v>
      </c>
      <c r="C268" s="7" t="s">
        <v>3497</v>
      </c>
      <c r="D268" s="7" t="s">
        <v>3498</v>
      </c>
      <c r="E268" s="8">
        <v>0.3</v>
      </c>
      <c r="F268" s="7"/>
    </row>
    <row r="269" spans="1:6">
      <c r="A269" s="7">
        <v>267</v>
      </c>
      <c r="B269" s="7" t="s">
        <v>3254</v>
      </c>
      <c r="C269" s="7" t="s">
        <v>3499</v>
      </c>
      <c r="D269" s="7" t="s">
        <v>3100</v>
      </c>
      <c r="E269" s="8">
        <v>0.2</v>
      </c>
      <c r="F269" s="7"/>
    </row>
    <row r="270" spans="1:6">
      <c r="A270" s="7">
        <v>268</v>
      </c>
      <c r="B270" s="7" t="s">
        <v>3254</v>
      </c>
      <c r="C270" s="7" t="s">
        <v>3500</v>
      </c>
      <c r="D270" s="7" t="s">
        <v>3501</v>
      </c>
      <c r="E270" s="8">
        <v>0.53</v>
      </c>
      <c r="F270" s="7"/>
    </row>
    <row r="271" spans="1:6">
      <c r="A271" s="7">
        <v>269</v>
      </c>
      <c r="B271" s="7" t="s">
        <v>3108</v>
      </c>
      <c r="C271" s="7" t="s">
        <v>3502</v>
      </c>
      <c r="D271" s="7" t="s">
        <v>3092</v>
      </c>
      <c r="E271" s="8">
        <v>0.1</v>
      </c>
      <c r="F271" s="7"/>
    </row>
    <row r="272" spans="1:6">
      <c r="A272" s="7">
        <v>270</v>
      </c>
      <c r="B272" s="7" t="s">
        <v>3108</v>
      </c>
      <c r="C272" s="7" t="s">
        <v>1311</v>
      </c>
      <c r="D272" s="7" t="s">
        <v>3100</v>
      </c>
      <c r="E272" s="8">
        <v>0.2</v>
      </c>
      <c r="F272" s="7"/>
    </row>
    <row r="273" spans="1:6">
      <c r="A273" s="7">
        <v>271</v>
      </c>
      <c r="B273" s="7" t="s">
        <v>3108</v>
      </c>
      <c r="C273" s="7" t="s">
        <v>3503</v>
      </c>
      <c r="D273" s="7" t="s">
        <v>3504</v>
      </c>
      <c r="E273" s="8">
        <v>0.71</v>
      </c>
      <c r="F273" s="7"/>
    </row>
    <row r="274" spans="1:6">
      <c r="A274" s="7">
        <v>272</v>
      </c>
      <c r="B274" s="7" t="s">
        <v>3254</v>
      </c>
      <c r="C274" s="7" t="s">
        <v>3505</v>
      </c>
      <c r="D274" s="7" t="s">
        <v>3506</v>
      </c>
      <c r="E274" s="8">
        <v>0.45</v>
      </c>
      <c r="F274" s="7"/>
    </row>
    <row r="275" spans="5:5">
      <c r="E275" s="3">
        <f>SUM(E3:E274)</f>
        <v>80.754</v>
      </c>
    </row>
  </sheetData>
  <mergeCells count="1">
    <mergeCell ref="A1:F1"/>
  </mergeCells>
  <pageMargins left="0.786805555555556" right="0" top="0.393055555555556" bottom="0" header="0.5" footer="0.5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2"/>
  <sheetViews>
    <sheetView zoomScale="90" zoomScaleNormal="90" topLeftCell="A484" workbookViewId="0">
      <selection activeCell="F531" sqref="F531"/>
    </sheetView>
  </sheetViews>
  <sheetFormatPr defaultColWidth="9" defaultRowHeight="13.5" outlineLevelCol="5"/>
  <cols>
    <col min="1" max="1" width="7" customWidth="1"/>
    <col min="2" max="2" width="21.625" customWidth="1"/>
    <col min="5" max="5" width="9" style="3"/>
  </cols>
  <sheetData>
    <row r="1" s="1" customFormat="1" ht="32" customHeight="1" spans="1:6">
      <c r="A1" s="4" t="s">
        <v>3507</v>
      </c>
      <c r="B1" s="5"/>
      <c r="C1" s="4"/>
      <c r="D1" s="4"/>
      <c r="E1" s="4"/>
      <c r="F1" s="4"/>
    </row>
    <row r="2" s="2" customFormat="1" ht="36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>
      <c r="A3" s="7">
        <v>1</v>
      </c>
      <c r="B3" s="7" t="s">
        <v>3508</v>
      </c>
      <c r="C3" s="7" t="s">
        <v>3509</v>
      </c>
      <c r="D3" s="7" t="s">
        <v>19</v>
      </c>
      <c r="E3" s="8">
        <v>0.024</v>
      </c>
      <c r="F3" s="7"/>
    </row>
    <row r="4" spans="1:6">
      <c r="A4" s="7">
        <v>2</v>
      </c>
      <c r="B4" s="7" t="s">
        <v>3508</v>
      </c>
      <c r="C4" s="7" t="s">
        <v>3510</v>
      </c>
      <c r="D4" s="7" t="s">
        <v>19</v>
      </c>
      <c r="E4" s="8">
        <v>0.02</v>
      </c>
      <c r="F4" s="7"/>
    </row>
    <row r="5" spans="1:6">
      <c r="A5" s="7">
        <v>3</v>
      </c>
      <c r="B5" s="7" t="s">
        <v>3508</v>
      </c>
      <c r="C5" s="7" t="s">
        <v>3511</v>
      </c>
      <c r="D5" s="7" t="s">
        <v>19</v>
      </c>
      <c r="E5" s="8">
        <v>0.02</v>
      </c>
      <c r="F5" s="7"/>
    </row>
    <row r="6" spans="1:6">
      <c r="A6" s="7">
        <v>4</v>
      </c>
      <c r="B6" s="7" t="s">
        <v>3508</v>
      </c>
      <c r="C6" s="7" t="s">
        <v>3512</v>
      </c>
      <c r="D6" s="7" t="s">
        <v>19</v>
      </c>
      <c r="E6" s="8">
        <v>0.064</v>
      </c>
      <c r="F6" s="7"/>
    </row>
    <row r="7" spans="1:6">
      <c r="A7" s="7">
        <v>5</v>
      </c>
      <c r="B7" s="7" t="s">
        <v>3508</v>
      </c>
      <c r="C7" s="7" t="s">
        <v>3512</v>
      </c>
      <c r="D7" s="7" t="s">
        <v>21</v>
      </c>
      <c r="E7" s="8">
        <v>0.05</v>
      </c>
      <c r="F7" s="7"/>
    </row>
    <row r="8" spans="1:6">
      <c r="A8" s="7">
        <v>6</v>
      </c>
      <c r="B8" s="7" t="s">
        <v>3513</v>
      </c>
      <c r="C8" s="7" t="s">
        <v>3514</v>
      </c>
      <c r="D8" s="7" t="s">
        <v>19</v>
      </c>
      <c r="E8" s="8">
        <v>0.022</v>
      </c>
      <c r="F8" s="7"/>
    </row>
    <row r="9" spans="1:6">
      <c r="A9" s="7">
        <v>7</v>
      </c>
      <c r="B9" s="7" t="s">
        <v>3513</v>
      </c>
      <c r="C9" s="7" t="s">
        <v>3515</v>
      </c>
      <c r="D9" s="7" t="s">
        <v>19</v>
      </c>
      <c r="E9" s="8">
        <v>0.02</v>
      </c>
      <c r="F9" s="7"/>
    </row>
    <row r="10" spans="1:6">
      <c r="A10" s="7">
        <v>8</v>
      </c>
      <c r="B10" s="7" t="s">
        <v>3516</v>
      </c>
      <c r="C10" s="7" t="s">
        <v>3517</v>
      </c>
      <c r="D10" s="7" t="s">
        <v>19</v>
      </c>
      <c r="E10" s="8">
        <v>0.02</v>
      </c>
      <c r="F10" s="7"/>
    </row>
    <row r="11" spans="1:6">
      <c r="A11" s="7">
        <v>9</v>
      </c>
      <c r="B11" s="7" t="s">
        <v>3518</v>
      </c>
      <c r="C11" s="7" t="s">
        <v>3519</v>
      </c>
      <c r="D11" s="7" t="s">
        <v>19</v>
      </c>
      <c r="E11" s="8">
        <v>0.1</v>
      </c>
      <c r="F11" s="7"/>
    </row>
    <row r="12" spans="1:6">
      <c r="A12" s="7">
        <v>10</v>
      </c>
      <c r="B12" s="7" t="s">
        <v>3520</v>
      </c>
      <c r="C12" s="7" t="s">
        <v>3521</v>
      </c>
      <c r="D12" s="7" t="s">
        <v>19</v>
      </c>
      <c r="E12" s="8">
        <v>0.03</v>
      </c>
      <c r="F12" s="7"/>
    </row>
    <row r="13" spans="1:6">
      <c r="A13" s="7">
        <v>11</v>
      </c>
      <c r="B13" s="7" t="s">
        <v>3522</v>
      </c>
      <c r="C13" s="7" t="s">
        <v>3523</v>
      </c>
      <c r="D13" s="7" t="s">
        <v>19</v>
      </c>
      <c r="E13" s="8">
        <v>0.02</v>
      </c>
      <c r="F13" s="7"/>
    </row>
    <row r="14" spans="1:6">
      <c r="A14" s="7">
        <v>12</v>
      </c>
      <c r="B14" s="7" t="s">
        <v>3522</v>
      </c>
      <c r="C14" s="7" t="s">
        <v>3524</v>
      </c>
      <c r="D14" s="7" t="s">
        <v>19</v>
      </c>
      <c r="E14" s="8">
        <v>0.02</v>
      </c>
      <c r="F14" s="7"/>
    </row>
    <row r="15" spans="1:6">
      <c r="A15" s="7">
        <v>13</v>
      </c>
      <c r="B15" s="7" t="s">
        <v>3525</v>
      </c>
      <c r="C15" s="7" t="s">
        <v>3526</v>
      </c>
      <c r="D15" s="7" t="s">
        <v>19</v>
      </c>
      <c r="E15" s="8">
        <v>0.028</v>
      </c>
      <c r="F15" s="7"/>
    </row>
    <row r="16" spans="1:6">
      <c r="A16" s="7">
        <v>14</v>
      </c>
      <c r="B16" s="7" t="s">
        <v>3527</v>
      </c>
      <c r="C16" s="7" t="s">
        <v>3528</v>
      </c>
      <c r="D16" s="7" t="s">
        <v>19</v>
      </c>
      <c r="E16" s="8">
        <v>0.04</v>
      </c>
      <c r="F16" s="7"/>
    </row>
    <row r="17" spans="1:6">
      <c r="A17" s="7">
        <v>15</v>
      </c>
      <c r="B17" s="7" t="s">
        <v>3525</v>
      </c>
      <c r="C17" s="7" t="s">
        <v>3529</v>
      </c>
      <c r="D17" s="7" t="s">
        <v>19</v>
      </c>
      <c r="E17" s="8">
        <v>0.02</v>
      </c>
      <c r="F17" s="7"/>
    </row>
    <row r="18" spans="1:6">
      <c r="A18" s="7">
        <v>16</v>
      </c>
      <c r="B18" s="7" t="s">
        <v>3525</v>
      </c>
      <c r="C18" s="7" t="s">
        <v>3530</v>
      </c>
      <c r="D18" s="7" t="s">
        <v>19</v>
      </c>
      <c r="E18" s="8">
        <v>0.022</v>
      </c>
      <c r="F18" s="7"/>
    </row>
    <row r="19" spans="1:6">
      <c r="A19" s="7">
        <v>17</v>
      </c>
      <c r="B19" s="7" t="s">
        <v>3525</v>
      </c>
      <c r="C19" s="7" t="s">
        <v>3531</v>
      </c>
      <c r="D19" s="7" t="s">
        <v>19</v>
      </c>
      <c r="E19" s="8">
        <v>0.032</v>
      </c>
      <c r="F19" s="7"/>
    </row>
    <row r="20" spans="1:6">
      <c r="A20" s="7">
        <v>18</v>
      </c>
      <c r="B20" s="7" t="s">
        <v>3527</v>
      </c>
      <c r="C20" s="7" t="s">
        <v>3532</v>
      </c>
      <c r="D20" s="7" t="s">
        <v>19</v>
      </c>
      <c r="E20" s="8">
        <v>0.02</v>
      </c>
      <c r="F20" s="7"/>
    </row>
    <row r="21" spans="1:6">
      <c r="A21" s="7">
        <v>19</v>
      </c>
      <c r="B21" s="7" t="s">
        <v>3527</v>
      </c>
      <c r="C21" s="7" t="s">
        <v>3533</v>
      </c>
      <c r="D21" s="7" t="s">
        <v>19</v>
      </c>
      <c r="E21" s="8">
        <v>0.032</v>
      </c>
      <c r="F21" s="7"/>
    </row>
    <row r="22" spans="1:6">
      <c r="A22" s="7">
        <v>20</v>
      </c>
      <c r="B22" s="7" t="s">
        <v>3522</v>
      </c>
      <c r="C22" s="7" t="s">
        <v>3534</v>
      </c>
      <c r="D22" s="7" t="s">
        <v>19</v>
      </c>
      <c r="E22" s="8">
        <v>0.02</v>
      </c>
      <c r="F22" s="7"/>
    </row>
    <row r="23" spans="1:6">
      <c r="A23" s="7">
        <v>21</v>
      </c>
      <c r="B23" s="7" t="s">
        <v>3535</v>
      </c>
      <c r="C23" s="7" t="s">
        <v>3536</v>
      </c>
      <c r="D23" s="7" t="s">
        <v>19</v>
      </c>
      <c r="E23" s="8">
        <v>0.022</v>
      </c>
      <c r="F23" s="7"/>
    </row>
    <row r="24" spans="1:6">
      <c r="A24" s="7">
        <v>22</v>
      </c>
      <c r="B24" s="7" t="s">
        <v>3535</v>
      </c>
      <c r="C24" s="7" t="s">
        <v>3537</v>
      </c>
      <c r="D24" s="7" t="s">
        <v>19</v>
      </c>
      <c r="E24" s="8">
        <v>0.028</v>
      </c>
      <c r="F24" s="7"/>
    </row>
    <row r="25" spans="1:6">
      <c r="A25" s="7">
        <v>23</v>
      </c>
      <c r="B25" s="7" t="s">
        <v>3535</v>
      </c>
      <c r="C25" s="7" t="s">
        <v>3537</v>
      </c>
      <c r="D25" s="7" t="s">
        <v>21</v>
      </c>
      <c r="E25" s="8">
        <v>0.15</v>
      </c>
      <c r="F25" s="7"/>
    </row>
    <row r="26" spans="1:6">
      <c r="A26" s="7">
        <v>24</v>
      </c>
      <c r="B26" s="7" t="s">
        <v>3535</v>
      </c>
      <c r="C26" s="7" t="s">
        <v>3538</v>
      </c>
      <c r="D26" s="7" t="s">
        <v>19</v>
      </c>
      <c r="E26" s="8">
        <v>0.05</v>
      </c>
      <c r="F26" s="7"/>
    </row>
    <row r="27" spans="1:6">
      <c r="A27" s="7">
        <v>25</v>
      </c>
      <c r="B27" s="7" t="s">
        <v>3535</v>
      </c>
      <c r="C27" s="7" t="s">
        <v>3539</v>
      </c>
      <c r="D27" s="7" t="s">
        <v>19</v>
      </c>
      <c r="E27" s="8">
        <v>0.04</v>
      </c>
      <c r="F27" s="7"/>
    </row>
    <row r="28" spans="1:6">
      <c r="A28" s="7">
        <v>26</v>
      </c>
      <c r="B28" s="7" t="s">
        <v>3535</v>
      </c>
      <c r="C28" s="7" t="s">
        <v>3540</v>
      </c>
      <c r="D28" s="7" t="s">
        <v>19</v>
      </c>
      <c r="E28" s="8">
        <v>0.02</v>
      </c>
      <c r="F28" s="7"/>
    </row>
    <row r="29" spans="1:6">
      <c r="A29" s="7">
        <v>27</v>
      </c>
      <c r="B29" s="7" t="s">
        <v>3535</v>
      </c>
      <c r="C29" s="7" t="s">
        <v>3541</v>
      </c>
      <c r="D29" s="7" t="s">
        <v>19</v>
      </c>
      <c r="E29" s="8">
        <v>0.02</v>
      </c>
      <c r="F29" s="7"/>
    </row>
    <row r="30" spans="1:6">
      <c r="A30" s="7">
        <v>28</v>
      </c>
      <c r="B30" s="7" t="s">
        <v>3535</v>
      </c>
      <c r="C30" s="7" t="s">
        <v>3542</v>
      </c>
      <c r="D30" s="7" t="s">
        <v>19</v>
      </c>
      <c r="E30" s="8">
        <v>0.11</v>
      </c>
      <c r="F30" s="7"/>
    </row>
    <row r="31" spans="1:6">
      <c r="A31" s="7">
        <v>29</v>
      </c>
      <c r="B31" s="7" t="s">
        <v>3535</v>
      </c>
      <c r="C31" s="7" t="s">
        <v>3543</v>
      </c>
      <c r="D31" s="7" t="s">
        <v>19</v>
      </c>
      <c r="E31" s="8">
        <v>0.04</v>
      </c>
      <c r="F31" s="7"/>
    </row>
    <row r="32" spans="1:6">
      <c r="A32" s="7">
        <v>30</v>
      </c>
      <c r="B32" s="7" t="s">
        <v>3544</v>
      </c>
      <c r="C32" s="7" t="s">
        <v>3545</v>
      </c>
      <c r="D32" s="7" t="s">
        <v>21</v>
      </c>
      <c r="E32" s="8">
        <v>0.1</v>
      </c>
      <c r="F32" s="7"/>
    </row>
    <row r="33" spans="1:6">
      <c r="A33" s="7">
        <v>31</v>
      </c>
      <c r="B33" s="7" t="s">
        <v>3544</v>
      </c>
      <c r="C33" s="7" t="s">
        <v>1676</v>
      </c>
      <c r="D33" s="7" t="s">
        <v>19</v>
      </c>
      <c r="E33" s="8">
        <v>0.04</v>
      </c>
      <c r="F33" s="7"/>
    </row>
    <row r="34" spans="1:6">
      <c r="A34" s="7">
        <v>32</v>
      </c>
      <c r="B34" s="7" t="s">
        <v>3544</v>
      </c>
      <c r="C34" s="7" t="s">
        <v>3280</v>
      </c>
      <c r="D34" s="7" t="s">
        <v>19</v>
      </c>
      <c r="E34" s="8">
        <v>0.02</v>
      </c>
      <c r="F34" s="7"/>
    </row>
    <row r="35" spans="1:6">
      <c r="A35" s="7">
        <v>33</v>
      </c>
      <c r="B35" s="7" t="s">
        <v>3546</v>
      </c>
      <c r="C35" s="7" t="s">
        <v>3547</v>
      </c>
      <c r="D35" s="7" t="s">
        <v>19</v>
      </c>
      <c r="E35" s="8">
        <v>0.07</v>
      </c>
      <c r="F35" s="7"/>
    </row>
    <row r="36" spans="1:6">
      <c r="A36" s="7">
        <v>34</v>
      </c>
      <c r="B36" s="7" t="s">
        <v>3546</v>
      </c>
      <c r="C36" s="7" t="s">
        <v>3548</v>
      </c>
      <c r="D36" s="7" t="s">
        <v>281</v>
      </c>
      <c r="E36" s="8">
        <v>0.1</v>
      </c>
      <c r="F36" s="7"/>
    </row>
    <row r="37" spans="1:6">
      <c r="A37" s="7">
        <v>35</v>
      </c>
      <c r="B37" s="7" t="s">
        <v>3546</v>
      </c>
      <c r="C37" s="7" t="s">
        <v>3549</v>
      </c>
      <c r="D37" s="7" t="s">
        <v>19</v>
      </c>
      <c r="E37" s="8">
        <v>0.03</v>
      </c>
      <c r="F37" s="7"/>
    </row>
    <row r="38" spans="1:6">
      <c r="A38" s="7">
        <v>36</v>
      </c>
      <c r="B38" s="7" t="s">
        <v>3546</v>
      </c>
      <c r="C38" s="7" t="s">
        <v>3550</v>
      </c>
      <c r="D38" s="7" t="s">
        <v>19</v>
      </c>
      <c r="E38" s="8">
        <v>0.1</v>
      </c>
      <c r="F38" s="7"/>
    </row>
    <row r="39" spans="1:6">
      <c r="A39" s="7">
        <v>37</v>
      </c>
      <c r="B39" s="7" t="s">
        <v>3546</v>
      </c>
      <c r="C39" s="7" t="s">
        <v>3551</v>
      </c>
      <c r="D39" s="7" t="s">
        <v>21</v>
      </c>
      <c r="E39" s="8">
        <v>0.1</v>
      </c>
      <c r="F39" s="7"/>
    </row>
    <row r="40" spans="1:6">
      <c r="A40" s="7">
        <v>38</v>
      </c>
      <c r="B40" s="7" t="s">
        <v>3544</v>
      </c>
      <c r="C40" s="7" t="s">
        <v>3552</v>
      </c>
      <c r="D40" s="7" t="s">
        <v>19</v>
      </c>
      <c r="E40" s="8">
        <v>0.078</v>
      </c>
      <c r="F40" s="7"/>
    </row>
    <row r="41" spans="1:6">
      <c r="A41" s="7">
        <v>39</v>
      </c>
      <c r="B41" s="7" t="s">
        <v>3544</v>
      </c>
      <c r="C41" s="7" t="s">
        <v>2898</v>
      </c>
      <c r="D41" s="7" t="s">
        <v>19</v>
      </c>
      <c r="E41" s="8">
        <v>0.042</v>
      </c>
      <c r="F41" s="7"/>
    </row>
    <row r="42" spans="1:6">
      <c r="A42" s="7">
        <v>40</v>
      </c>
      <c r="B42" s="7" t="s">
        <v>3544</v>
      </c>
      <c r="C42" s="7" t="s">
        <v>3553</v>
      </c>
      <c r="D42" s="7" t="s">
        <v>19</v>
      </c>
      <c r="E42" s="8">
        <v>0.08</v>
      </c>
      <c r="F42" s="7"/>
    </row>
    <row r="43" spans="1:6">
      <c r="A43" s="7">
        <v>41</v>
      </c>
      <c r="B43" s="7" t="s">
        <v>3544</v>
      </c>
      <c r="C43" s="7" t="s">
        <v>3554</v>
      </c>
      <c r="D43" s="7" t="s">
        <v>19</v>
      </c>
      <c r="E43" s="8">
        <v>0.16</v>
      </c>
      <c r="F43" s="7"/>
    </row>
    <row r="44" spans="1:6">
      <c r="A44" s="7">
        <v>42</v>
      </c>
      <c r="B44" s="7" t="s">
        <v>3544</v>
      </c>
      <c r="C44" s="7" t="s">
        <v>3555</v>
      </c>
      <c r="D44" s="7" t="s">
        <v>19</v>
      </c>
      <c r="E44" s="8">
        <v>0.12</v>
      </c>
      <c r="F44" s="7"/>
    </row>
    <row r="45" spans="1:6">
      <c r="A45" s="7">
        <v>43</v>
      </c>
      <c r="B45" s="7" t="s">
        <v>3556</v>
      </c>
      <c r="C45" s="7" t="s">
        <v>3557</v>
      </c>
      <c r="D45" s="7" t="s">
        <v>21</v>
      </c>
      <c r="E45" s="8">
        <v>0.05</v>
      </c>
      <c r="F45" s="7"/>
    </row>
    <row r="46" spans="1:6">
      <c r="A46" s="7">
        <v>44</v>
      </c>
      <c r="B46" s="7" t="s">
        <v>3556</v>
      </c>
      <c r="C46" s="7" t="s">
        <v>3558</v>
      </c>
      <c r="D46" s="7" t="s">
        <v>19</v>
      </c>
      <c r="E46" s="8">
        <v>0.03</v>
      </c>
      <c r="F46" s="7"/>
    </row>
    <row r="47" spans="1:6">
      <c r="A47" s="7">
        <v>45</v>
      </c>
      <c r="B47" s="7" t="s">
        <v>3559</v>
      </c>
      <c r="C47" s="7" t="s">
        <v>3560</v>
      </c>
      <c r="D47" s="7" t="s">
        <v>19</v>
      </c>
      <c r="E47" s="8">
        <v>0.022</v>
      </c>
      <c r="F47" s="7"/>
    </row>
    <row r="48" spans="1:6">
      <c r="A48" s="7">
        <v>46</v>
      </c>
      <c r="B48" s="7" t="s">
        <v>3559</v>
      </c>
      <c r="C48" s="7" t="s">
        <v>3561</v>
      </c>
      <c r="D48" s="7" t="s">
        <v>19</v>
      </c>
      <c r="E48" s="8">
        <v>0.062</v>
      </c>
      <c r="F48" s="7"/>
    </row>
    <row r="49" spans="1:6">
      <c r="A49" s="7">
        <v>47</v>
      </c>
      <c r="B49" s="7" t="s">
        <v>3559</v>
      </c>
      <c r="C49" s="7" t="s">
        <v>3562</v>
      </c>
      <c r="D49" s="7" t="s">
        <v>19</v>
      </c>
      <c r="E49" s="8">
        <v>0.03</v>
      </c>
      <c r="F49" s="7"/>
    </row>
    <row r="50" spans="1:6">
      <c r="A50" s="7">
        <v>48</v>
      </c>
      <c r="B50" s="7" t="s">
        <v>3559</v>
      </c>
      <c r="C50" s="7" t="s">
        <v>3563</v>
      </c>
      <c r="D50" s="7" t="s">
        <v>19</v>
      </c>
      <c r="E50" s="8">
        <v>0.04</v>
      </c>
      <c r="F50" s="7"/>
    </row>
    <row r="51" spans="1:6">
      <c r="A51" s="7">
        <v>49</v>
      </c>
      <c r="B51" s="7" t="s">
        <v>3559</v>
      </c>
      <c r="C51" s="7" t="s">
        <v>3564</v>
      </c>
      <c r="D51" s="7" t="s">
        <v>19</v>
      </c>
      <c r="E51" s="8">
        <v>0.04</v>
      </c>
      <c r="F51" s="7"/>
    </row>
    <row r="52" spans="1:6">
      <c r="A52" s="7">
        <v>50</v>
      </c>
      <c r="B52" s="7" t="s">
        <v>3565</v>
      </c>
      <c r="C52" s="7" t="s">
        <v>3566</v>
      </c>
      <c r="D52" s="7" t="s">
        <v>19</v>
      </c>
      <c r="E52" s="8">
        <v>0.06</v>
      </c>
      <c r="F52" s="7"/>
    </row>
    <row r="53" spans="1:6">
      <c r="A53" s="7">
        <v>51</v>
      </c>
      <c r="B53" s="7" t="s">
        <v>3565</v>
      </c>
      <c r="C53" s="7" t="s">
        <v>3567</v>
      </c>
      <c r="D53" s="7" t="s">
        <v>19</v>
      </c>
      <c r="E53" s="8">
        <v>0.04</v>
      </c>
      <c r="F53" s="7"/>
    </row>
    <row r="54" spans="1:6">
      <c r="A54" s="7">
        <v>52</v>
      </c>
      <c r="B54" s="7" t="s">
        <v>3565</v>
      </c>
      <c r="C54" s="7" t="s">
        <v>3568</v>
      </c>
      <c r="D54" s="7" t="s">
        <v>19</v>
      </c>
      <c r="E54" s="8">
        <v>0.02</v>
      </c>
      <c r="F54" s="7"/>
    </row>
    <row r="55" spans="1:6">
      <c r="A55" s="7">
        <v>53</v>
      </c>
      <c r="B55" s="7" t="s">
        <v>3559</v>
      </c>
      <c r="C55" s="7" t="s">
        <v>3569</v>
      </c>
      <c r="D55" s="7" t="s">
        <v>19</v>
      </c>
      <c r="E55" s="8">
        <v>0.02</v>
      </c>
      <c r="F55" s="7"/>
    </row>
    <row r="56" spans="1:6">
      <c r="A56" s="7">
        <v>54</v>
      </c>
      <c r="B56" s="7" t="s">
        <v>3559</v>
      </c>
      <c r="C56" s="7" t="s">
        <v>3570</v>
      </c>
      <c r="D56" s="7" t="s">
        <v>19</v>
      </c>
      <c r="E56" s="8">
        <v>0.02</v>
      </c>
      <c r="F56" s="7"/>
    </row>
    <row r="57" spans="1:6">
      <c r="A57" s="7">
        <v>55</v>
      </c>
      <c r="B57" s="7" t="s">
        <v>3559</v>
      </c>
      <c r="C57" s="7" t="s">
        <v>3107</v>
      </c>
      <c r="D57" s="7" t="s">
        <v>19</v>
      </c>
      <c r="E57" s="8">
        <v>0.072</v>
      </c>
      <c r="F57" s="7"/>
    </row>
    <row r="58" spans="1:6">
      <c r="A58" s="7">
        <v>56</v>
      </c>
      <c r="B58" s="7" t="s">
        <v>3556</v>
      </c>
      <c r="C58" s="7" t="s">
        <v>3571</v>
      </c>
      <c r="D58" s="7" t="s">
        <v>19</v>
      </c>
      <c r="E58" s="8">
        <v>0.04</v>
      </c>
      <c r="F58" s="7"/>
    </row>
    <row r="59" spans="1:6">
      <c r="A59" s="7">
        <v>57</v>
      </c>
      <c r="B59" s="7" t="s">
        <v>3556</v>
      </c>
      <c r="C59" s="7" t="s">
        <v>3572</v>
      </c>
      <c r="D59" s="7" t="s">
        <v>19</v>
      </c>
      <c r="E59" s="8">
        <v>0.02</v>
      </c>
      <c r="F59" s="7"/>
    </row>
    <row r="60" spans="1:6">
      <c r="A60" s="7">
        <v>58</v>
      </c>
      <c r="B60" s="7" t="s">
        <v>3556</v>
      </c>
      <c r="C60" s="7" t="s">
        <v>3573</v>
      </c>
      <c r="D60" s="7" t="s">
        <v>21</v>
      </c>
      <c r="E60" s="8">
        <v>0.1</v>
      </c>
      <c r="F60" s="7"/>
    </row>
    <row r="61" spans="1:6">
      <c r="A61" s="7">
        <v>59</v>
      </c>
      <c r="B61" s="7" t="s">
        <v>3556</v>
      </c>
      <c r="C61" s="7" t="s">
        <v>3574</v>
      </c>
      <c r="D61" s="7" t="s">
        <v>19</v>
      </c>
      <c r="E61" s="8">
        <v>0.03</v>
      </c>
      <c r="F61" s="7"/>
    </row>
    <row r="62" spans="1:6">
      <c r="A62" s="7">
        <v>60</v>
      </c>
      <c r="B62" s="7" t="s">
        <v>3556</v>
      </c>
      <c r="C62" s="7" t="s">
        <v>3575</v>
      </c>
      <c r="D62" s="7" t="s">
        <v>19</v>
      </c>
      <c r="E62" s="8">
        <v>0.03</v>
      </c>
      <c r="F62" s="7"/>
    </row>
    <row r="63" spans="1:6">
      <c r="A63" s="7">
        <v>61</v>
      </c>
      <c r="B63" s="7" t="s">
        <v>3556</v>
      </c>
      <c r="C63" s="7" t="s">
        <v>3576</v>
      </c>
      <c r="D63" s="7" t="s">
        <v>19</v>
      </c>
      <c r="E63" s="8">
        <v>0.02</v>
      </c>
      <c r="F63" s="7"/>
    </row>
    <row r="64" spans="1:6">
      <c r="A64" s="7">
        <v>62</v>
      </c>
      <c r="B64" s="7" t="s">
        <v>3577</v>
      </c>
      <c r="C64" s="7" t="s">
        <v>3578</v>
      </c>
      <c r="D64" s="7" t="s">
        <v>19</v>
      </c>
      <c r="E64" s="8">
        <v>0.046</v>
      </c>
      <c r="F64" s="7"/>
    </row>
    <row r="65" spans="1:6">
      <c r="A65" s="7">
        <v>63</v>
      </c>
      <c r="B65" s="7" t="s">
        <v>3508</v>
      </c>
      <c r="C65" s="7" t="s">
        <v>3579</v>
      </c>
      <c r="D65" s="7" t="s">
        <v>21</v>
      </c>
      <c r="E65" s="8">
        <v>0.1</v>
      </c>
      <c r="F65" s="7"/>
    </row>
    <row r="66" spans="1:6">
      <c r="A66" s="7">
        <v>64</v>
      </c>
      <c r="B66" s="7" t="s">
        <v>3508</v>
      </c>
      <c r="C66" s="7" t="s">
        <v>3580</v>
      </c>
      <c r="D66" s="7" t="s">
        <v>21</v>
      </c>
      <c r="E66" s="8">
        <v>0.15</v>
      </c>
      <c r="F66" s="7"/>
    </row>
    <row r="67" spans="1:6">
      <c r="A67" s="7">
        <v>65</v>
      </c>
      <c r="B67" s="7" t="s">
        <v>3508</v>
      </c>
      <c r="C67" s="7" t="s">
        <v>3581</v>
      </c>
      <c r="D67" s="7" t="s">
        <v>24</v>
      </c>
      <c r="E67" s="8">
        <v>0.5</v>
      </c>
      <c r="F67" s="7"/>
    </row>
    <row r="68" spans="1:6">
      <c r="A68" s="7">
        <v>66</v>
      </c>
      <c r="B68" s="7" t="s">
        <v>3520</v>
      </c>
      <c r="C68" s="7" t="s">
        <v>3582</v>
      </c>
      <c r="D68" s="7" t="s">
        <v>24</v>
      </c>
      <c r="E68" s="8">
        <v>0.5</v>
      </c>
      <c r="F68" s="7"/>
    </row>
    <row r="69" spans="1:6">
      <c r="A69" s="7">
        <v>67</v>
      </c>
      <c r="B69" s="7" t="s">
        <v>3577</v>
      </c>
      <c r="C69" s="7" t="s">
        <v>3583</v>
      </c>
      <c r="D69" s="7" t="s">
        <v>281</v>
      </c>
      <c r="E69" s="8">
        <v>0.5</v>
      </c>
      <c r="F69" s="7"/>
    </row>
    <row r="70" spans="1:6">
      <c r="A70" s="7">
        <v>68</v>
      </c>
      <c r="B70" s="7" t="s">
        <v>3577</v>
      </c>
      <c r="C70" s="7" t="s">
        <v>3584</v>
      </c>
      <c r="D70" s="7" t="s">
        <v>24</v>
      </c>
      <c r="E70" s="8">
        <v>0.5</v>
      </c>
      <c r="F70" s="7"/>
    </row>
    <row r="71" spans="1:6">
      <c r="A71" s="7">
        <v>69</v>
      </c>
      <c r="B71" s="7" t="s">
        <v>3518</v>
      </c>
      <c r="C71" s="7" t="s">
        <v>3585</v>
      </c>
      <c r="D71" s="7" t="s">
        <v>279</v>
      </c>
      <c r="E71" s="8">
        <v>0.1</v>
      </c>
      <c r="F71" s="7"/>
    </row>
    <row r="72" spans="1:6">
      <c r="A72" s="7">
        <v>70</v>
      </c>
      <c r="B72" s="7" t="s">
        <v>3535</v>
      </c>
      <c r="C72" s="7" t="s">
        <v>3539</v>
      </c>
      <c r="D72" s="7" t="s">
        <v>21</v>
      </c>
      <c r="E72" s="8">
        <v>0.15</v>
      </c>
      <c r="F72" s="7"/>
    </row>
    <row r="73" spans="1:6">
      <c r="A73" s="7">
        <v>71</v>
      </c>
      <c r="B73" s="7" t="s">
        <v>3525</v>
      </c>
      <c r="C73" s="7" t="s">
        <v>3526</v>
      </c>
      <c r="D73" s="7" t="s">
        <v>21</v>
      </c>
      <c r="E73" s="8">
        <v>0.05</v>
      </c>
      <c r="F73" s="7"/>
    </row>
    <row r="74" spans="1:6">
      <c r="A74" s="7">
        <v>72</v>
      </c>
      <c r="B74" s="7" t="s">
        <v>3522</v>
      </c>
      <c r="C74" s="7" t="s">
        <v>3586</v>
      </c>
      <c r="D74" s="7" t="s">
        <v>21</v>
      </c>
      <c r="E74" s="8">
        <v>0.05</v>
      </c>
      <c r="F74" s="7"/>
    </row>
    <row r="75" spans="1:6">
      <c r="A75" s="7">
        <v>73</v>
      </c>
      <c r="B75" s="7" t="s">
        <v>3522</v>
      </c>
      <c r="C75" s="7" t="s">
        <v>3587</v>
      </c>
      <c r="D75" s="7" t="s">
        <v>21</v>
      </c>
      <c r="E75" s="8">
        <v>0.1</v>
      </c>
      <c r="F75" s="7"/>
    </row>
    <row r="76" spans="1:6">
      <c r="A76" s="7">
        <v>74</v>
      </c>
      <c r="B76" s="7" t="s">
        <v>3546</v>
      </c>
      <c r="C76" s="7" t="s">
        <v>3549</v>
      </c>
      <c r="D76" s="7" t="s">
        <v>21</v>
      </c>
      <c r="E76" s="8">
        <v>0.1</v>
      </c>
      <c r="F76" s="7"/>
    </row>
    <row r="77" spans="1:6">
      <c r="A77" s="7">
        <v>75</v>
      </c>
      <c r="B77" s="7" t="s">
        <v>3546</v>
      </c>
      <c r="C77" s="7" t="s">
        <v>3549</v>
      </c>
      <c r="D77" s="7" t="s">
        <v>24</v>
      </c>
      <c r="E77" s="8">
        <v>0.5</v>
      </c>
      <c r="F77" s="7"/>
    </row>
    <row r="78" spans="1:6">
      <c r="A78" s="7">
        <v>76</v>
      </c>
      <c r="B78" s="7" t="s">
        <v>3546</v>
      </c>
      <c r="C78" s="7" t="s">
        <v>3548</v>
      </c>
      <c r="D78" s="7" t="s">
        <v>24</v>
      </c>
      <c r="E78" s="8">
        <v>0.5</v>
      </c>
      <c r="F78" s="7"/>
    </row>
    <row r="79" spans="1:6">
      <c r="A79" s="7">
        <v>77</v>
      </c>
      <c r="B79" s="7" t="s">
        <v>3535</v>
      </c>
      <c r="C79" s="7" t="s">
        <v>3543</v>
      </c>
      <c r="D79" s="7" t="s">
        <v>24</v>
      </c>
      <c r="E79" s="8">
        <v>0.5</v>
      </c>
      <c r="F79" s="7"/>
    </row>
    <row r="80" spans="1:6">
      <c r="A80" s="7">
        <v>78</v>
      </c>
      <c r="B80" s="7" t="s">
        <v>3535</v>
      </c>
      <c r="C80" s="7" t="s">
        <v>3538</v>
      </c>
      <c r="D80" s="7" t="s">
        <v>21</v>
      </c>
      <c r="E80" s="8">
        <v>0.1</v>
      </c>
      <c r="F80" s="7"/>
    </row>
    <row r="81" spans="1:6">
      <c r="A81" s="7">
        <v>79</v>
      </c>
      <c r="B81" s="7" t="s">
        <v>3516</v>
      </c>
      <c r="C81" s="7" t="s">
        <v>3517</v>
      </c>
      <c r="D81" s="7" t="s">
        <v>21</v>
      </c>
      <c r="E81" s="8">
        <v>0.05</v>
      </c>
      <c r="F81" s="7"/>
    </row>
    <row r="82" spans="1:6">
      <c r="A82" s="7">
        <v>80</v>
      </c>
      <c r="B82" s="7" t="s">
        <v>3559</v>
      </c>
      <c r="C82" s="7" t="s">
        <v>3560</v>
      </c>
      <c r="D82" s="7" t="s">
        <v>24</v>
      </c>
      <c r="E82" s="8">
        <v>0.5</v>
      </c>
      <c r="F82" s="7"/>
    </row>
    <row r="83" spans="1:6">
      <c r="A83" s="7">
        <v>81</v>
      </c>
      <c r="B83" s="7" t="s">
        <v>3565</v>
      </c>
      <c r="C83" s="7" t="s">
        <v>3567</v>
      </c>
      <c r="D83" s="7" t="s">
        <v>24</v>
      </c>
      <c r="E83" s="8">
        <v>0.5</v>
      </c>
      <c r="F83" s="7"/>
    </row>
    <row r="84" spans="1:6">
      <c r="A84" s="7">
        <v>82</v>
      </c>
      <c r="B84" s="7" t="s">
        <v>3520</v>
      </c>
      <c r="C84" s="7" t="s">
        <v>3521</v>
      </c>
      <c r="D84" s="7" t="s">
        <v>24</v>
      </c>
      <c r="E84" s="8">
        <v>0.5</v>
      </c>
      <c r="F84" s="7"/>
    </row>
    <row r="85" spans="1:6">
      <c r="A85" s="7">
        <v>83</v>
      </c>
      <c r="B85" s="7" t="s">
        <v>3513</v>
      </c>
      <c r="C85" s="7" t="s">
        <v>3588</v>
      </c>
      <c r="D85" s="7" t="s">
        <v>19</v>
      </c>
      <c r="E85" s="8">
        <v>0.058</v>
      </c>
      <c r="F85" s="7"/>
    </row>
    <row r="86" spans="1:6">
      <c r="A86" s="7">
        <v>84</v>
      </c>
      <c r="B86" s="7" t="s">
        <v>3589</v>
      </c>
      <c r="C86" s="7" t="s">
        <v>1408</v>
      </c>
      <c r="D86" s="7" t="s">
        <v>21</v>
      </c>
      <c r="E86" s="8">
        <v>0.2</v>
      </c>
      <c r="F86" s="7"/>
    </row>
    <row r="87" spans="1:6">
      <c r="A87" s="7">
        <v>85</v>
      </c>
      <c r="B87" s="7" t="s">
        <v>3589</v>
      </c>
      <c r="C87" s="7" t="s">
        <v>3590</v>
      </c>
      <c r="D87" s="7" t="s">
        <v>21</v>
      </c>
      <c r="E87" s="8">
        <v>0.15</v>
      </c>
      <c r="F87" s="7"/>
    </row>
    <row r="88" spans="1:6">
      <c r="A88" s="7">
        <v>86</v>
      </c>
      <c r="B88" s="7" t="s">
        <v>3589</v>
      </c>
      <c r="C88" s="7" t="s">
        <v>3590</v>
      </c>
      <c r="D88" s="7" t="s">
        <v>24</v>
      </c>
      <c r="E88" s="8">
        <v>0.5</v>
      </c>
      <c r="F88" s="7"/>
    </row>
    <row r="89" spans="1:6">
      <c r="A89" s="7">
        <v>87</v>
      </c>
      <c r="B89" s="7" t="s">
        <v>3589</v>
      </c>
      <c r="C89" s="7" t="s">
        <v>3591</v>
      </c>
      <c r="D89" s="7" t="s">
        <v>21</v>
      </c>
      <c r="E89" s="8">
        <v>0.1</v>
      </c>
      <c r="F89" s="7"/>
    </row>
    <row r="90" spans="1:6">
      <c r="A90" s="7">
        <v>88</v>
      </c>
      <c r="B90" s="7" t="s">
        <v>3589</v>
      </c>
      <c r="C90" s="7" t="s">
        <v>504</v>
      </c>
      <c r="D90" s="7" t="s">
        <v>21</v>
      </c>
      <c r="E90" s="8">
        <v>0.05</v>
      </c>
      <c r="F90" s="7"/>
    </row>
    <row r="91" spans="1:6">
      <c r="A91" s="7">
        <v>89</v>
      </c>
      <c r="B91" s="7" t="s">
        <v>3592</v>
      </c>
      <c r="C91" s="7" t="s">
        <v>3593</v>
      </c>
      <c r="D91" s="7" t="s">
        <v>655</v>
      </c>
      <c r="E91" s="8">
        <v>0.6</v>
      </c>
      <c r="F91" s="7"/>
    </row>
    <row r="92" spans="1:6">
      <c r="A92" s="7">
        <v>90</v>
      </c>
      <c r="B92" s="7" t="s">
        <v>3592</v>
      </c>
      <c r="C92" s="7" t="s">
        <v>3594</v>
      </c>
      <c r="D92" s="7" t="s">
        <v>655</v>
      </c>
      <c r="E92" s="8">
        <v>0.6</v>
      </c>
      <c r="F92" s="7"/>
    </row>
    <row r="93" spans="1:6">
      <c r="A93" s="7">
        <v>91</v>
      </c>
      <c r="B93" s="7" t="s">
        <v>3592</v>
      </c>
      <c r="C93" s="7" t="s">
        <v>3595</v>
      </c>
      <c r="D93" s="7" t="s">
        <v>24</v>
      </c>
      <c r="E93" s="8">
        <v>0.5</v>
      </c>
      <c r="F93" s="7"/>
    </row>
    <row r="94" spans="1:6">
      <c r="A94" s="7">
        <v>92</v>
      </c>
      <c r="B94" s="7" t="s">
        <v>3592</v>
      </c>
      <c r="C94" s="7" t="s">
        <v>3596</v>
      </c>
      <c r="D94" s="7" t="s">
        <v>655</v>
      </c>
      <c r="E94" s="8">
        <v>0.6</v>
      </c>
      <c r="F94" s="7"/>
    </row>
    <row r="95" spans="1:6">
      <c r="A95" s="7">
        <v>93</v>
      </c>
      <c r="B95" s="7" t="s">
        <v>3597</v>
      </c>
      <c r="C95" s="7" t="s">
        <v>3598</v>
      </c>
      <c r="D95" s="7" t="s">
        <v>655</v>
      </c>
      <c r="E95" s="8">
        <v>0.6</v>
      </c>
      <c r="F95" s="7"/>
    </row>
    <row r="96" spans="1:6">
      <c r="A96" s="7">
        <v>94</v>
      </c>
      <c r="B96" s="7" t="s">
        <v>3599</v>
      </c>
      <c r="C96" s="7" t="s">
        <v>3600</v>
      </c>
      <c r="D96" s="7" t="s">
        <v>24</v>
      </c>
      <c r="E96" s="8">
        <v>0.5</v>
      </c>
      <c r="F96" s="7"/>
    </row>
    <row r="97" spans="1:6">
      <c r="A97" s="7">
        <v>95</v>
      </c>
      <c r="B97" s="7" t="s">
        <v>3599</v>
      </c>
      <c r="C97" s="7" t="s">
        <v>3601</v>
      </c>
      <c r="D97" s="7" t="s">
        <v>24</v>
      </c>
      <c r="E97" s="8">
        <v>0.5</v>
      </c>
      <c r="F97" s="7"/>
    </row>
    <row r="98" spans="1:6">
      <c r="A98" s="7">
        <v>96</v>
      </c>
      <c r="B98" s="7" t="s">
        <v>3597</v>
      </c>
      <c r="C98" s="7" t="s">
        <v>3602</v>
      </c>
      <c r="D98" s="7" t="s">
        <v>655</v>
      </c>
      <c r="E98" s="8">
        <v>0.6</v>
      </c>
      <c r="F98" s="7"/>
    </row>
    <row r="99" spans="1:6">
      <c r="A99" s="7">
        <v>97</v>
      </c>
      <c r="B99" s="7" t="s">
        <v>3603</v>
      </c>
      <c r="C99" s="7" t="s">
        <v>3604</v>
      </c>
      <c r="D99" s="7" t="s">
        <v>655</v>
      </c>
      <c r="E99" s="8">
        <v>0.6</v>
      </c>
      <c r="F99" s="7"/>
    </row>
    <row r="100" spans="1:6">
      <c r="A100" s="7">
        <v>98</v>
      </c>
      <c r="B100" s="7" t="s">
        <v>3597</v>
      </c>
      <c r="C100" s="7" t="s">
        <v>3605</v>
      </c>
      <c r="D100" s="7" t="s">
        <v>21</v>
      </c>
      <c r="E100" s="8">
        <v>0.05</v>
      </c>
      <c r="F100" s="7"/>
    </row>
    <row r="101" spans="1:6">
      <c r="A101" s="7">
        <v>99</v>
      </c>
      <c r="B101" s="7" t="s">
        <v>3597</v>
      </c>
      <c r="C101" s="7" t="s">
        <v>3606</v>
      </c>
      <c r="D101" s="7" t="s">
        <v>24</v>
      </c>
      <c r="E101" s="8">
        <v>0.5</v>
      </c>
      <c r="F101" s="7"/>
    </row>
    <row r="102" spans="1:6">
      <c r="A102" s="7">
        <v>100</v>
      </c>
      <c r="B102" s="7" t="s">
        <v>3607</v>
      </c>
      <c r="C102" s="7" t="s">
        <v>3608</v>
      </c>
      <c r="D102" s="7" t="s">
        <v>655</v>
      </c>
      <c r="E102" s="8">
        <v>0.6</v>
      </c>
      <c r="F102" s="7"/>
    </row>
    <row r="103" spans="1:6">
      <c r="A103" s="7">
        <v>101</v>
      </c>
      <c r="B103" s="7" t="s">
        <v>3609</v>
      </c>
      <c r="C103" s="7" t="s">
        <v>3610</v>
      </c>
      <c r="D103" s="7" t="s">
        <v>21</v>
      </c>
      <c r="E103" s="8">
        <v>0.15</v>
      </c>
      <c r="F103" s="7"/>
    </row>
    <row r="104" spans="1:6">
      <c r="A104" s="7">
        <v>102</v>
      </c>
      <c r="B104" s="7" t="s">
        <v>3609</v>
      </c>
      <c r="C104" s="7" t="s">
        <v>3611</v>
      </c>
      <c r="D104" s="7" t="s">
        <v>21</v>
      </c>
      <c r="E104" s="8">
        <v>0.15</v>
      </c>
      <c r="F104" s="7"/>
    </row>
    <row r="105" spans="1:6">
      <c r="A105" s="7">
        <v>103</v>
      </c>
      <c r="B105" s="7" t="s">
        <v>3612</v>
      </c>
      <c r="C105" s="7" t="s">
        <v>3613</v>
      </c>
      <c r="D105" s="7" t="s">
        <v>24</v>
      </c>
      <c r="E105" s="8">
        <v>0.5</v>
      </c>
      <c r="F105" s="7"/>
    </row>
    <row r="106" spans="1:6">
      <c r="A106" s="7">
        <v>104</v>
      </c>
      <c r="B106" s="7" t="s">
        <v>3614</v>
      </c>
      <c r="C106" s="7" t="s">
        <v>3615</v>
      </c>
      <c r="D106" s="7" t="s">
        <v>21</v>
      </c>
      <c r="E106" s="8">
        <v>0.1</v>
      </c>
      <c r="F106" s="7"/>
    </row>
    <row r="107" spans="1:6">
      <c r="A107" s="7">
        <v>105</v>
      </c>
      <c r="B107" s="7" t="s">
        <v>3614</v>
      </c>
      <c r="C107" s="7" t="s">
        <v>3616</v>
      </c>
      <c r="D107" s="7" t="s">
        <v>655</v>
      </c>
      <c r="E107" s="8">
        <v>0.6</v>
      </c>
      <c r="F107" s="7"/>
    </row>
    <row r="108" spans="1:6">
      <c r="A108" s="7">
        <v>106</v>
      </c>
      <c r="B108" s="7" t="s">
        <v>3617</v>
      </c>
      <c r="C108" s="7" t="s">
        <v>3618</v>
      </c>
      <c r="D108" s="7" t="s">
        <v>24</v>
      </c>
      <c r="E108" s="8">
        <v>0.5</v>
      </c>
      <c r="F108" s="7"/>
    </row>
    <row r="109" spans="1:6">
      <c r="A109" s="7">
        <v>107</v>
      </c>
      <c r="B109" s="7" t="s">
        <v>3597</v>
      </c>
      <c r="C109" s="7" t="s">
        <v>3619</v>
      </c>
      <c r="D109" s="7" t="s">
        <v>655</v>
      </c>
      <c r="E109" s="8">
        <v>0.6</v>
      </c>
      <c r="F109" s="7"/>
    </row>
    <row r="110" spans="1:6">
      <c r="A110" s="7">
        <v>108</v>
      </c>
      <c r="B110" s="7" t="s">
        <v>3614</v>
      </c>
      <c r="C110" s="7" t="s">
        <v>3620</v>
      </c>
      <c r="D110" s="7" t="s">
        <v>655</v>
      </c>
      <c r="E110" s="8">
        <v>0.6</v>
      </c>
      <c r="F110" s="7"/>
    </row>
    <row r="111" spans="1:6">
      <c r="A111" s="7">
        <v>109</v>
      </c>
      <c r="B111" s="7" t="s">
        <v>3607</v>
      </c>
      <c r="C111" s="7" t="s">
        <v>3621</v>
      </c>
      <c r="D111" s="7" t="s">
        <v>655</v>
      </c>
      <c r="E111" s="8">
        <v>0.6</v>
      </c>
      <c r="F111" s="7"/>
    </row>
    <row r="112" spans="1:6">
      <c r="A112" s="7">
        <v>110</v>
      </c>
      <c r="B112" s="7" t="s">
        <v>3622</v>
      </c>
      <c r="C112" s="7" t="s">
        <v>3623</v>
      </c>
      <c r="D112" s="7" t="s">
        <v>21</v>
      </c>
      <c r="E112" s="8">
        <v>0.1</v>
      </c>
      <c r="F112" s="7"/>
    </row>
    <row r="113" spans="1:6">
      <c r="A113" s="7">
        <v>111</v>
      </c>
      <c r="B113" s="7" t="s">
        <v>3622</v>
      </c>
      <c r="C113" s="7" t="s">
        <v>3624</v>
      </c>
      <c r="D113" s="7" t="s">
        <v>21</v>
      </c>
      <c r="E113" s="8">
        <v>0.1</v>
      </c>
      <c r="F113" s="7"/>
    </row>
    <row r="114" spans="1:6">
      <c r="A114" s="7">
        <v>112</v>
      </c>
      <c r="B114" s="7" t="s">
        <v>3612</v>
      </c>
      <c r="C114" s="7" t="s">
        <v>3625</v>
      </c>
      <c r="D114" s="7" t="s">
        <v>655</v>
      </c>
      <c r="E114" s="8">
        <v>0.6</v>
      </c>
      <c r="F114" s="7"/>
    </row>
    <row r="115" spans="1:6">
      <c r="A115" s="7">
        <v>113</v>
      </c>
      <c r="B115" s="7" t="s">
        <v>3614</v>
      </c>
      <c r="C115" s="7" t="s">
        <v>3626</v>
      </c>
      <c r="D115" s="7" t="s">
        <v>21</v>
      </c>
      <c r="E115" s="8">
        <v>0.1</v>
      </c>
      <c r="F115" s="7"/>
    </row>
    <row r="116" spans="1:6">
      <c r="A116" s="7">
        <v>114</v>
      </c>
      <c r="B116" s="7" t="s">
        <v>3627</v>
      </c>
      <c r="C116" s="7" t="s">
        <v>3628</v>
      </c>
      <c r="D116" s="7" t="s">
        <v>655</v>
      </c>
      <c r="E116" s="8">
        <v>0.6</v>
      </c>
      <c r="F116" s="7"/>
    </row>
    <row r="117" spans="1:6">
      <c r="A117" s="7">
        <v>115</v>
      </c>
      <c r="B117" s="7" t="s">
        <v>3629</v>
      </c>
      <c r="C117" s="7" t="s">
        <v>3630</v>
      </c>
      <c r="D117" s="7" t="s">
        <v>21</v>
      </c>
      <c r="E117" s="8">
        <v>0.1</v>
      </c>
      <c r="F117" s="7"/>
    </row>
    <row r="118" spans="1:6">
      <c r="A118" s="7">
        <v>116</v>
      </c>
      <c r="B118" s="7" t="s">
        <v>3631</v>
      </c>
      <c r="C118" s="7" t="s">
        <v>3632</v>
      </c>
      <c r="D118" s="7" t="s">
        <v>21</v>
      </c>
      <c r="E118" s="8">
        <v>0.05</v>
      </c>
      <c r="F118" s="7"/>
    </row>
    <row r="119" spans="1:6">
      <c r="A119" s="7">
        <v>117</v>
      </c>
      <c r="B119" s="7" t="s">
        <v>3633</v>
      </c>
      <c r="C119" s="7" t="s">
        <v>3634</v>
      </c>
      <c r="D119" s="7" t="s">
        <v>655</v>
      </c>
      <c r="E119" s="8">
        <v>0.6</v>
      </c>
      <c r="F119" s="7"/>
    </row>
    <row r="120" spans="1:6">
      <c r="A120" s="7">
        <v>118</v>
      </c>
      <c r="B120" s="7" t="s">
        <v>3633</v>
      </c>
      <c r="C120" s="7" t="s">
        <v>3635</v>
      </c>
      <c r="D120" s="7" t="s">
        <v>21</v>
      </c>
      <c r="E120" s="8">
        <v>0.05</v>
      </c>
      <c r="F120" s="7"/>
    </row>
    <row r="121" spans="1:6">
      <c r="A121" s="7">
        <v>119</v>
      </c>
      <c r="B121" s="7" t="s">
        <v>3636</v>
      </c>
      <c r="C121" s="7" t="s">
        <v>3637</v>
      </c>
      <c r="D121" s="7" t="s">
        <v>19</v>
      </c>
      <c r="E121" s="8">
        <v>0.02</v>
      </c>
      <c r="F121" s="7"/>
    </row>
    <row r="122" spans="1:6">
      <c r="A122" s="7">
        <v>120</v>
      </c>
      <c r="B122" s="7" t="s">
        <v>3638</v>
      </c>
      <c r="C122" s="7" t="s">
        <v>3639</v>
      </c>
      <c r="D122" s="7" t="s">
        <v>19</v>
      </c>
      <c r="E122" s="8">
        <v>0.026</v>
      </c>
      <c r="F122" s="7"/>
    </row>
    <row r="123" spans="1:6">
      <c r="A123" s="7">
        <v>121</v>
      </c>
      <c r="B123" s="7" t="s">
        <v>3638</v>
      </c>
      <c r="C123" s="7" t="s">
        <v>3640</v>
      </c>
      <c r="D123" s="7" t="s">
        <v>24</v>
      </c>
      <c r="E123" s="8">
        <v>0.5</v>
      </c>
      <c r="F123" s="7"/>
    </row>
    <row r="124" spans="1:6">
      <c r="A124" s="7">
        <v>122</v>
      </c>
      <c r="B124" s="7" t="s">
        <v>3638</v>
      </c>
      <c r="C124" s="7" t="s">
        <v>3641</v>
      </c>
      <c r="D124" s="7" t="s">
        <v>21</v>
      </c>
      <c r="E124" s="8">
        <v>0.05</v>
      </c>
      <c r="F124" s="7"/>
    </row>
    <row r="125" spans="1:6">
      <c r="A125" s="7">
        <v>123</v>
      </c>
      <c r="B125" s="7" t="s">
        <v>3638</v>
      </c>
      <c r="C125" s="7" t="s">
        <v>3642</v>
      </c>
      <c r="D125" s="7" t="s">
        <v>24</v>
      </c>
      <c r="E125" s="8">
        <v>0.5</v>
      </c>
      <c r="F125" s="7"/>
    </row>
    <row r="126" spans="1:6">
      <c r="A126" s="7">
        <v>124</v>
      </c>
      <c r="B126" s="7" t="s">
        <v>3638</v>
      </c>
      <c r="C126" s="7" t="s">
        <v>3643</v>
      </c>
      <c r="D126" s="7" t="s">
        <v>21</v>
      </c>
      <c r="E126" s="8">
        <v>0.1</v>
      </c>
      <c r="F126" s="7"/>
    </row>
    <row r="127" spans="1:6">
      <c r="A127" s="7">
        <v>125</v>
      </c>
      <c r="B127" s="7" t="s">
        <v>3638</v>
      </c>
      <c r="C127" s="7" t="s">
        <v>3644</v>
      </c>
      <c r="D127" s="7" t="s">
        <v>19</v>
      </c>
      <c r="E127" s="8">
        <v>0.022</v>
      </c>
      <c r="F127" s="7"/>
    </row>
    <row r="128" spans="1:6">
      <c r="A128" s="7">
        <v>126</v>
      </c>
      <c r="B128" s="7" t="s">
        <v>3638</v>
      </c>
      <c r="C128" s="7" t="s">
        <v>3645</v>
      </c>
      <c r="D128" s="7" t="s">
        <v>24</v>
      </c>
      <c r="E128" s="8">
        <v>0.5</v>
      </c>
      <c r="F128" s="7"/>
    </row>
    <row r="129" spans="1:6">
      <c r="A129" s="7">
        <v>127</v>
      </c>
      <c r="B129" s="7" t="s">
        <v>3646</v>
      </c>
      <c r="C129" s="7" t="s">
        <v>3647</v>
      </c>
      <c r="D129" s="7" t="s">
        <v>19</v>
      </c>
      <c r="E129" s="8">
        <v>0.028</v>
      </c>
      <c r="F129" s="7"/>
    </row>
    <row r="130" spans="1:6">
      <c r="A130" s="7">
        <v>128</v>
      </c>
      <c r="B130" s="7" t="s">
        <v>3646</v>
      </c>
      <c r="C130" s="7" t="s">
        <v>3648</v>
      </c>
      <c r="D130" s="7" t="s">
        <v>19</v>
      </c>
      <c r="E130" s="8">
        <v>0.02</v>
      </c>
      <c r="F130" s="7"/>
    </row>
    <row r="131" spans="1:6">
      <c r="A131" s="7">
        <v>129</v>
      </c>
      <c r="B131" s="7" t="s">
        <v>3649</v>
      </c>
      <c r="C131" s="7" t="s">
        <v>3650</v>
      </c>
      <c r="D131" s="7" t="s">
        <v>21</v>
      </c>
      <c r="E131" s="8">
        <v>0.1</v>
      </c>
      <c r="F131" s="7"/>
    </row>
    <row r="132" spans="1:6">
      <c r="A132" s="7">
        <v>130</v>
      </c>
      <c r="B132" s="7" t="s">
        <v>3649</v>
      </c>
      <c r="C132" s="7" t="s">
        <v>3651</v>
      </c>
      <c r="D132" s="7" t="s">
        <v>21</v>
      </c>
      <c r="E132" s="8">
        <v>0.05</v>
      </c>
      <c r="F132" s="7"/>
    </row>
    <row r="133" spans="1:6">
      <c r="A133" s="7">
        <v>131</v>
      </c>
      <c r="B133" s="7" t="s">
        <v>3652</v>
      </c>
      <c r="C133" s="7" t="s">
        <v>3653</v>
      </c>
      <c r="D133" s="7" t="s">
        <v>21</v>
      </c>
      <c r="E133" s="8">
        <v>0.05</v>
      </c>
      <c r="F133" s="7"/>
    </row>
    <row r="134" spans="1:6">
      <c r="A134" s="7">
        <v>132</v>
      </c>
      <c r="B134" s="7" t="s">
        <v>3652</v>
      </c>
      <c r="C134" s="7" t="s">
        <v>3654</v>
      </c>
      <c r="D134" s="7" t="s">
        <v>21</v>
      </c>
      <c r="E134" s="8">
        <v>0.15</v>
      </c>
      <c r="F134" s="7"/>
    </row>
    <row r="135" spans="1:6">
      <c r="A135" s="7">
        <v>133</v>
      </c>
      <c r="B135" s="7" t="s">
        <v>3652</v>
      </c>
      <c r="C135" s="7" t="s">
        <v>3655</v>
      </c>
      <c r="D135" s="7" t="s">
        <v>24</v>
      </c>
      <c r="E135" s="8">
        <v>0.5</v>
      </c>
      <c r="F135" s="7"/>
    </row>
    <row r="136" spans="1:6">
      <c r="A136" s="7">
        <v>134</v>
      </c>
      <c r="B136" s="7" t="s">
        <v>3652</v>
      </c>
      <c r="C136" s="7" t="s">
        <v>3656</v>
      </c>
      <c r="D136" s="7" t="s">
        <v>19</v>
      </c>
      <c r="E136" s="8">
        <v>0.02</v>
      </c>
      <c r="F136" s="7"/>
    </row>
    <row r="137" spans="1:6">
      <c r="A137" s="7">
        <v>135</v>
      </c>
      <c r="B137" s="7" t="s">
        <v>3657</v>
      </c>
      <c r="C137" s="7" t="s">
        <v>3658</v>
      </c>
      <c r="D137" s="7" t="s">
        <v>21</v>
      </c>
      <c r="E137" s="8">
        <v>0.05</v>
      </c>
      <c r="F137" s="7"/>
    </row>
    <row r="138" spans="1:6">
      <c r="A138" s="7">
        <v>136</v>
      </c>
      <c r="B138" s="7" t="s">
        <v>3657</v>
      </c>
      <c r="C138" s="7" t="s">
        <v>3659</v>
      </c>
      <c r="D138" s="7" t="s">
        <v>21</v>
      </c>
      <c r="E138" s="8">
        <v>0.05</v>
      </c>
      <c r="F138" s="7"/>
    </row>
    <row r="139" spans="1:6">
      <c r="A139" s="7">
        <v>137</v>
      </c>
      <c r="B139" s="7" t="s">
        <v>3657</v>
      </c>
      <c r="C139" s="7" t="s">
        <v>3660</v>
      </c>
      <c r="D139" s="7" t="s">
        <v>19</v>
      </c>
      <c r="E139" s="8">
        <v>0.028</v>
      </c>
      <c r="F139" s="7"/>
    </row>
    <row r="140" spans="1:6">
      <c r="A140" s="7">
        <v>138</v>
      </c>
      <c r="B140" s="7" t="s">
        <v>3657</v>
      </c>
      <c r="C140" s="7" t="s">
        <v>3660</v>
      </c>
      <c r="D140" s="7" t="s">
        <v>19</v>
      </c>
      <c r="E140" s="8">
        <v>0.028</v>
      </c>
      <c r="F140" s="7"/>
    </row>
    <row r="141" spans="1:6">
      <c r="A141" s="7">
        <v>139</v>
      </c>
      <c r="B141" s="7" t="s">
        <v>3661</v>
      </c>
      <c r="C141" s="7" t="s">
        <v>3662</v>
      </c>
      <c r="D141" s="7" t="s">
        <v>21</v>
      </c>
      <c r="E141" s="8">
        <v>0.05</v>
      </c>
      <c r="F141" s="7"/>
    </row>
    <row r="142" spans="1:6">
      <c r="A142" s="7">
        <v>140</v>
      </c>
      <c r="B142" s="7" t="s">
        <v>3663</v>
      </c>
      <c r="C142" s="7" t="s">
        <v>3664</v>
      </c>
      <c r="D142" s="7" t="s">
        <v>21</v>
      </c>
      <c r="E142" s="8">
        <v>0.1</v>
      </c>
      <c r="F142" s="7"/>
    </row>
    <row r="143" spans="1:6">
      <c r="A143" s="7">
        <v>141</v>
      </c>
      <c r="B143" s="7" t="s">
        <v>3663</v>
      </c>
      <c r="C143" s="7" t="s">
        <v>3665</v>
      </c>
      <c r="D143" s="7" t="s">
        <v>19</v>
      </c>
      <c r="E143" s="8">
        <v>0.02</v>
      </c>
      <c r="F143" s="7"/>
    </row>
    <row r="144" spans="1:6">
      <c r="A144" s="7">
        <v>142</v>
      </c>
      <c r="B144" s="7" t="s">
        <v>3663</v>
      </c>
      <c r="C144" s="7" t="s">
        <v>3666</v>
      </c>
      <c r="D144" s="7" t="s">
        <v>21</v>
      </c>
      <c r="E144" s="8">
        <v>0.05</v>
      </c>
      <c r="F144" s="7"/>
    </row>
    <row r="145" spans="1:6">
      <c r="A145" s="7">
        <v>143</v>
      </c>
      <c r="B145" s="7" t="s">
        <v>3663</v>
      </c>
      <c r="C145" s="7" t="s">
        <v>3667</v>
      </c>
      <c r="D145" s="7" t="s">
        <v>24</v>
      </c>
      <c r="E145" s="8">
        <v>0.5</v>
      </c>
      <c r="F145" s="7"/>
    </row>
    <row r="146" spans="1:6">
      <c r="A146" s="7">
        <v>144</v>
      </c>
      <c r="B146" s="7" t="s">
        <v>3663</v>
      </c>
      <c r="C146" s="7" t="s">
        <v>3668</v>
      </c>
      <c r="D146" s="7" t="s">
        <v>24</v>
      </c>
      <c r="E146" s="8">
        <v>0.5</v>
      </c>
      <c r="F146" s="7"/>
    </row>
    <row r="147" spans="1:6">
      <c r="A147" s="7">
        <v>145</v>
      </c>
      <c r="B147" s="7" t="s">
        <v>3663</v>
      </c>
      <c r="C147" s="7" t="s">
        <v>3123</v>
      </c>
      <c r="D147" s="7" t="s">
        <v>21</v>
      </c>
      <c r="E147" s="8">
        <v>0.05</v>
      </c>
      <c r="F147" s="7"/>
    </row>
    <row r="148" spans="1:6">
      <c r="A148" s="7">
        <v>146</v>
      </c>
      <c r="B148" s="7" t="s">
        <v>3663</v>
      </c>
      <c r="C148" s="7" t="s">
        <v>3669</v>
      </c>
      <c r="D148" s="7" t="s">
        <v>19</v>
      </c>
      <c r="E148" s="8">
        <v>0.02</v>
      </c>
      <c r="F148" s="7"/>
    </row>
    <row r="149" spans="1:6">
      <c r="A149" s="7">
        <v>147</v>
      </c>
      <c r="B149" s="7" t="s">
        <v>3663</v>
      </c>
      <c r="C149" s="7" t="s">
        <v>3670</v>
      </c>
      <c r="D149" s="7" t="s">
        <v>24</v>
      </c>
      <c r="E149" s="8">
        <v>0.5</v>
      </c>
      <c r="F149" s="7"/>
    </row>
    <row r="150" spans="1:6">
      <c r="A150" s="7">
        <v>148</v>
      </c>
      <c r="B150" s="7" t="s">
        <v>3663</v>
      </c>
      <c r="C150" s="7" t="s">
        <v>3671</v>
      </c>
      <c r="D150" s="7" t="s">
        <v>19</v>
      </c>
      <c r="E150" s="8">
        <v>0.032</v>
      </c>
      <c r="F150" s="7"/>
    </row>
    <row r="151" spans="1:6">
      <c r="A151" s="7">
        <v>149</v>
      </c>
      <c r="B151" s="7" t="s">
        <v>3649</v>
      </c>
      <c r="C151" s="7" t="s">
        <v>3672</v>
      </c>
      <c r="D151" s="7" t="s">
        <v>21</v>
      </c>
      <c r="E151" s="8">
        <v>0.15</v>
      </c>
      <c r="F151" s="7"/>
    </row>
    <row r="152" spans="1:6">
      <c r="A152" s="7">
        <v>150</v>
      </c>
      <c r="B152" s="7" t="s">
        <v>3673</v>
      </c>
      <c r="C152" s="7" t="s">
        <v>3674</v>
      </c>
      <c r="D152" s="7" t="s">
        <v>21</v>
      </c>
      <c r="E152" s="8">
        <v>0.4</v>
      </c>
      <c r="F152" s="7"/>
    </row>
    <row r="153" spans="1:6">
      <c r="A153" s="7">
        <v>151</v>
      </c>
      <c r="B153" s="7" t="s">
        <v>3661</v>
      </c>
      <c r="C153" s="7" t="s">
        <v>3675</v>
      </c>
      <c r="D153" s="7" t="s">
        <v>21</v>
      </c>
      <c r="E153" s="8">
        <v>0.1</v>
      </c>
      <c r="F153" s="7"/>
    </row>
    <row r="154" spans="1:6">
      <c r="A154" s="7">
        <v>152</v>
      </c>
      <c r="B154" s="7" t="s">
        <v>3676</v>
      </c>
      <c r="C154" s="7" t="s">
        <v>1793</v>
      </c>
      <c r="D154" s="7" t="s">
        <v>24</v>
      </c>
      <c r="E154" s="8">
        <v>0.5</v>
      </c>
      <c r="F154" s="7"/>
    </row>
    <row r="155" spans="1:6">
      <c r="A155" s="7">
        <v>153</v>
      </c>
      <c r="B155" s="7" t="s">
        <v>3676</v>
      </c>
      <c r="C155" s="7" t="s">
        <v>3677</v>
      </c>
      <c r="D155" s="7" t="s">
        <v>24</v>
      </c>
      <c r="E155" s="8">
        <v>0.5</v>
      </c>
      <c r="F155" s="7"/>
    </row>
    <row r="156" spans="1:6">
      <c r="A156" s="7">
        <v>154</v>
      </c>
      <c r="B156" s="7" t="s">
        <v>3676</v>
      </c>
      <c r="C156" s="7" t="s">
        <v>3678</v>
      </c>
      <c r="D156" s="7" t="s">
        <v>24</v>
      </c>
      <c r="E156" s="8">
        <v>0.5</v>
      </c>
      <c r="F156" s="7"/>
    </row>
    <row r="157" spans="1:6">
      <c r="A157" s="7">
        <v>155</v>
      </c>
      <c r="B157" s="7" t="s">
        <v>3676</v>
      </c>
      <c r="C157" s="7" t="s">
        <v>3679</v>
      </c>
      <c r="D157" s="7" t="s">
        <v>24</v>
      </c>
      <c r="E157" s="8">
        <v>0.5</v>
      </c>
      <c r="F157" s="7"/>
    </row>
    <row r="158" spans="1:6">
      <c r="A158" s="7">
        <v>156</v>
      </c>
      <c r="B158" s="7" t="s">
        <v>3676</v>
      </c>
      <c r="C158" s="7" t="s">
        <v>3680</v>
      </c>
      <c r="D158" s="7" t="s">
        <v>24</v>
      </c>
      <c r="E158" s="8">
        <v>0.5</v>
      </c>
      <c r="F158" s="7"/>
    </row>
    <row r="159" spans="1:6">
      <c r="A159" s="7">
        <v>157</v>
      </c>
      <c r="B159" s="7" t="s">
        <v>3652</v>
      </c>
      <c r="C159" s="7" t="s">
        <v>3681</v>
      </c>
      <c r="D159" s="7" t="s">
        <v>24</v>
      </c>
      <c r="E159" s="8">
        <v>0.5</v>
      </c>
      <c r="F159" s="7"/>
    </row>
    <row r="160" spans="1:6">
      <c r="A160" s="7">
        <v>158</v>
      </c>
      <c r="B160" s="7" t="s">
        <v>3652</v>
      </c>
      <c r="C160" s="7" t="s">
        <v>3682</v>
      </c>
      <c r="D160" s="7" t="s">
        <v>24</v>
      </c>
      <c r="E160" s="8">
        <v>1.5</v>
      </c>
      <c r="F160" s="7"/>
    </row>
    <row r="161" spans="1:6">
      <c r="A161" s="7">
        <v>159</v>
      </c>
      <c r="B161" s="7" t="s">
        <v>3683</v>
      </c>
      <c r="C161" s="7" t="s">
        <v>3684</v>
      </c>
      <c r="D161" s="7" t="s">
        <v>21</v>
      </c>
      <c r="E161" s="8">
        <v>0.1</v>
      </c>
      <c r="F161" s="7"/>
    </row>
    <row r="162" spans="1:6">
      <c r="A162" s="7">
        <v>160</v>
      </c>
      <c r="B162" s="7" t="s">
        <v>3683</v>
      </c>
      <c r="C162" s="7" t="s">
        <v>3685</v>
      </c>
      <c r="D162" s="7" t="s">
        <v>21</v>
      </c>
      <c r="E162" s="8">
        <v>0.05</v>
      </c>
      <c r="F162" s="7"/>
    </row>
    <row r="163" spans="1:6">
      <c r="A163" s="7">
        <v>161</v>
      </c>
      <c r="B163" s="7" t="s">
        <v>3683</v>
      </c>
      <c r="C163" s="7" t="s">
        <v>3686</v>
      </c>
      <c r="D163" s="7" t="s">
        <v>19</v>
      </c>
      <c r="E163" s="8">
        <v>0.02</v>
      </c>
      <c r="F163" s="7"/>
    </row>
    <row r="164" spans="1:6">
      <c r="A164" s="7">
        <v>162</v>
      </c>
      <c r="B164" s="7" t="s">
        <v>3683</v>
      </c>
      <c r="C164" s="7" t="s">
        <v>3687</v>
      </c>
      <c r="D164" s="7" t="s">
        <v>19</v>
      </c>
      <c r="E164" s="8">
        <v>0.028</v>
      </c>
      <c r="F164" s="7"/>
    </row>
    <row r="165" spans="1:6">
      <c r="A165" s="7">
        <v>163</v>
      </c>
      <c r="B165" s="7" t="s">
        <v>3683</v>
      </c>
      <c r="C165" s="7" t="s">
        <v>3688</v>
      </c>
      <c r="D165" s="7" t="s">
        <v>21</v>
      </c>
      <c r="E165" s="8">
        <v>0.05</v>
      </c>
      <c r="F165" s="7"/>
    </row>
    <row r="166" spans="1:6">
      <c r="A166" s="7">
        <v>164</v>
      </c>
      <c r="B166" s="7" t="s">
        <v>3683</v>
      </c>
      <c r="C166" s="7" t="s">
        <v>3688</v>
      </c>
      <c r="D166" s="7" t="s">
        <v>19</v>
      </c>
      <c r="E166" s="8">
        <v>0.04</v>
      </c>
      <c r="F166" s="7"/>
    </row>
    <row r="167" spans="1:6">
      <c r="A167" s="7">
        <v>165</v>
      </c>
      <c r="B167" s="7" t="s">
        <v>3683</v>
      </c>
      <c r="C167" s="7" t="s">
        <v>3689</v>
      </c>
      <c r="D167" s="7" t="s">
        <v>21</v>
      </c>
      <c r="E167" s="8">
        <v>0.05</v>
      </c>
      <c r="F167" s="7"/>
    </row>
    <row r="168" spans="1:6">
      <c r="A168" s="7">
        <v>166</v>
      </c>
      <c r="B168" s="7" t="s">
        <v>3683</v>
      </c>
      <c r="C168" s="7" t="s">
        <v>3690</v>
      </c>
      <c r="D168" s="7" t="s">
        <v>21</v>
      </c>
      <c r="E168" s="8">
        <v>0.15</v>
      </c>
      <c r="F168" s="7"/>
    </row>
    <row r="169" spans="1:6">
      <c r="A169" s="7">
        <v>167</v>
      </c>
      <c r="B169" s="7" t="s">
        <v>3683</v>
      </c>
      <c r="C169" s="7" t="s">
        <v>3691</v>
      </c>
      <c r="D169" s="7" t="s">
        <v>21</v>
      </c>
      <c r="E169" s="8">
        <v>0.15</v>
      </c>
      <c r="F169" s="7"/>
    </row>
    <row r="170" spans="1:6">
      <c r="A170" s="7">
        <v>168</v>
      </c>
      <c r="B170" s="7" t="s">
        <v>3683</v>
      </c>
      <c r="C170" s="7" t="s">
        <v>3692</v>
      </c>
      <c r="D170" s="7" t="s">
        <v>21</v>
      </c>
      <c r="E170" s="8">
        <v>0.1</v>
      </c>
      <c r="F170" s="7"/>
    </row>
    <row r="171" spans="1:6">
      <c r="A171" s="7">
        <v>169</v>
      </c>
      <c r="B171" s="7" t="s">
        <v>3693</v>
      </c>
      <c r="C171" s="7" t="s">
        <v>3694</v>
      </c>
      <c r="D171" s="7" t="s">
        <v>19</v>
      </c>
      <c r="E171" s="8">
        <v>0.04</v>
      </c>
      <c r="F171" s="7"/>
    </row>
    <row r="172" spans="1:6">
      <c r="A172" s="7">
        <v>170</v>
      </c>
      <c r="B172" s="7" t="s">
        <v>3695</v>
      </c>
      <c r="C172" s="7" t="s">
        <v>3696</v>
      </c>
      <c r="D172" s="7" t="s">
        <v>19</v>
      </c>
      <c r="E172" s="8">
        <v>0.03</v>
      </c>
      <c r="F172" s="7"/>
    </row>
    <row r="173" spans="1:6">
      <c r="A173" s="7">
        <v>171</v>
      </c>
      <c r="B173" s="7" t="s">
        <v>3697</v>
      </c>
      <c r="C173" s="7" t="s">
        <v>3698</v>
      </c>
      <c r="D173" s="7" t="s">
        <v>24</v>
      </c>
      <c r="E173" s="8">
        <v>0.5</v>
      </c>
      <c r="F173" s="7"/>
    </row>
    <row r="174" spans="1:6">
      <c r="A174" s="7">
        <v>172</v>
      </c>
      <c r="B174" s="7" t="s">
        <v>3697</v>
      </c>
      <c r="C174" s="7" t="s">
        <v>3698</v>
      </c>
      <c r="D174" s="7" t="s">
        <v>19</v>
      </c>
      <c r="E174" s="8">
        <v>0.05</v>
      </c>
      <c r="F174" s="7"/>
    </row>
    <row r="175" spans="1:6">
      <c r="A175" s="7">
        <v>173</v>
      </c>
      <c r="B175" s="7" t="s">
        <v>3699</v>
      </c>
      <c r="C175" s="7" t="s">
        <v>3700</v>
      </c>
      <c r="D175" s="7" t="s">
        <v>19</v>
      </c>
      <c r="E175" s="8">
        <v>0.04</v>
      </c>
      <c r="F175" s="7"/>
    </row>
    <row r="176" spans="1:6">
      <c r="A176" s="7">
        <v>174</v>
      </c>
      <c r="B176" s="7" t="s">
        <v>3695</v>
      </c>
      <c r="C176" s="7" t="s">
        <v>3701</v>
      </c>
      <c r="D176" s="7" t="s">
        <v>19</v>
      </c>
      <c r="E176" s="8">
        <v>0.03</v>
      </c>
      <c r="F176" s="7"/>
    </row>
    <row r="177" spans="1:6">
      <c r="A177" s="7">
        <v>175</v>
      </c>
      <c r="B177" s="7" t="s">
        <v>3702</v>
      </c>
      <c r="C177" s="7" t="s">
        <v>3703</v>
      </c>
      <c r="D177" s="7" t="s">
        <v>19</v>
      </c>
      <c r="E177" s="8">
        <v>0.07</v>
      </c>
      <c r="F177" s="7"/>
    </row>
    <row r="178" spans="1:6">
      <c r="A178" s="7">
        <v>176</v>
      </c>
      <c r="B178" s="7" t="s">
        <v>3704</v>
      </c>
      <c r="C178" s="7" t="s">
        <v>3705</v>
      </c>
      <c r="D178" s="7" t="s">
        <v>21</v>
      </c>
      <c r="E178" s="8">
        <v>0.05</v>
      </c>
      <c r="F178" s="7"/>
    </row>
    <row r="179" spans="1:6">
      <c r="A179" s="7">
        <v>177</v>
      </c>
      <c r="B179" s="7" t="s">
        <v>3704</v>
      </c>
      <c r="C179" s="7" t="s">
        <v>3706</v>
      </c>
      <c r="D179" s="7" t="s">
        <v>19</v>
      </c>
      <c r="E179" s="8">
        <v>0.12</v>
      </c>
      <c r="F179" s="7"/>
    </row>
    <row r="180" spans="1:6">
      <c r="A180" s="7">
        <v>178</v>
      </c>
      <c r="B180" s="7" t="s">
        <v>3704</v>
      </c>
      <c r="C180" s="7" t="s">
        <v>3706</v>
      </c>
      <c r="D180" s="7" t="s">
        <v>24</v>
      </c>
      <c r="E180" s="8">
        <v>0.5</v>
      </c>
      <c r="F180" s="7"/>
    </row>
    <row r="181" spans="1:6">
      <c r="A181" s="7">
        <v>179</v>
      </c>
      <c r="B181" s="7" t="s">
        <v>3704</v>
      </c>
      <c r="C181" s="7" t="s">
        <v>3707</v>
      </c>
      <c r="D181" s="7" t="s">
        <v>19</v>
      </c>
      <c r="E181" s="8">
        <v>0.04</v>
      </c>
      <c r="F181" s="7"/>
    </row>
    <row r="182" spans="1:6">
      <c r="A182" s="7">
        <v>180</v>
      </c>
      <c r="B182" s="7" t="s">
        <v>3704</v>
      </c>
      <c r="C182" s="7" t="s">
        <v>3707</v>
      </c>
      <c r="D182" s="7" t="s">
        <v>24</v>
      </c>
      <c r="E182" s="8">
        <v>0.5</v>
      </c>
      <c r="F182" s="7"/>
    </row>
    <row r="183" spans="1:6">
      <c r="A183" s="7">
        <v>181</v>
      </c>
      <c r="B183" s="7" t="s">
        <v>3708</v>
      </c>
      <c r="C183" s="7" t="s">
        <v>3709</v>
      </c>
      <c r="D183" s="7" t="s">
        <v>19</v>
      </c>
      <c r="E183" s="8">
        <v>0.024</v>
      </c>
      <c r="F183" s="7"/>
    </row>
    <row r="184" spans="1:6">
      <c r="A184" s="7">
        <v>182</v>
      </c>
      <c r="B184" s="7" t="s">
        <v>3708</v>
      </c>
      <c r="C184" s="7" t="s">
        <v>3710</v>
      </c>
      <c r="D184" s="7" t="s">
        <v>21</v>
      </c>
      <c r="E184" s="8">
        <v>0.1</v>
      </c>
      <c r="F184" s="7"/>
    </row>
    <row r="185" spans="1:6">
      <c r="A185" s="7">
        <v>183</v>
      </c>
      <c r="B185" s="7" t="s">
        <v>3708</v>
      </c>
      <c r="C185" s="7" t="s">
        <v>3711</v>
      </c>
      <c r="D185" s="7" t="s">
        <v>19</v>
      </c>
      <c r="E185" s="8">
        <v>0.032</v>
      </c>
      <c r="F185" s="7"/>
    </row>
    <row r="186" spans="1:6">
      <c r="A186" s="7">
        <v>184</v>
      </c>
      <c r="B186" s="7" t="s">
        <v>3708</v>
      </c>
      <c r="C186" s="7" t="s">
        <v>3712</v>
      </c>
      <c r="D186" s="7" t="s">
        <v>19</v>
      </c>
      <c r="E186" s="8">
        <v>0.028</v>
      </c>
      <c r="F186" s="7"/>
    </row>
    <row r="187" spans="1:6">
      <c r="A187" s="7">
        <v>185</v>
      </c>
      <c r="B187" s="7" t="s">
        <v>3708</v>
      </c>
      <c r="C187" s="7" t="s">
        <v>3712</v>
      </c>
      <c r="D187" s="7" t="s">
        <v>655</v>
      </c>
      <c r="E187" s="8">
        <v>0.6</v>
      </c>
      <c r="F187" s="7"/>
    </row>
    <row r="188" spans="1:6">
      <c r="A188" s="7">
        <v>186</v>
      </c>
      <c r="B188" s="7" t="s">
        <v>3708</v>
      </c>
      <c r="C188" s="7" t="s">
        <v>3713</v>
      </c>
      <c r="D188" s="7" t="s">
        <v>21</v>
      </c>
      <c r="E188" s="8">
        <v>0.2</v>
      </c>
      <c r="F188" s="7"/>
    </row>
    <row r="189" spans="1:6">
      <c r="A189" s="7">
        <v>187</v>
      </c>
      <c r="B189" s="7" t="s">
        <v>3704</v>
      </c>
      <c r="C189" s="7" t="s">
        <v>3714</v>
      </c>
      <c r="D189" s="7" t="s">
        <v>24</v>
      </c>
      <c r="E189" s="8">
        <v>0.5</v>
      </c>
      <c r="F189" s="7"/>
    </row>
    <row r="190" spans="1:6">
      <c r="A190" s="7">
        <v>188</v>
      </c>
      <c r="B190" s="7" t="s">
        <v>3704</v>
      </c>
      <c r="C190" s="7" t="s">
        <v>3715</v>
      </c>
      <c r="D190" s="7" t="s">
        <v>21</v>
      </c>
      <c r="E190" s="8">
        <v>0.2</v>
      </c>
      <c r="F190" s="7"/>
    </row>
    <row r="191" spans="1:6">
      <c r="A191" s="7">
        <v>189</v>
      </c>
      <c r="B191" s="7" t="s">
        <v>3704</v>
      </c>
      <c r="C191" s="7" t="s">
        <v>3716</v>
      </c>
      <c r="D191" s="7" t="s">
        <v>21</v>
      </c>
      <c r="E191" s="8">
        <v>0.05</v>
      </c>
      <c r="F191" s="7"/>
    </row>
    <row r="192" spans="1:6">
      <c r="A192" s="7">
        <v>190</v>
      </c>
      <c r="B192" s="7" t="s">
        <v>3702</v>
      </c>
      <c r="C192" s="7" t="s">
        <v>3717</v>
      </c>
      <c r="D192" s="7" t="s">
        <v>19</v>
      </c>
      <c r="E192" s="8">
        <v>0.04</v>
      </c>
      <c r="F192" s="7"/>
    </row>
    <row r="193" spans="1:6">
      <c r="A193" s="7">
        <v>191</v>
      </c>
      <c r="B193" s="7" t="s">
        <v>3702</v>
      </c>
      <c r="C193" s="7" t="s">
        <v>3718</v>
      </c>
      <c r="D193" s="7" t="s">
        <v>21</v>
      </c>
      <c r="E193" s="8">
        <v>0.15</v>
      </c>
      <c r="F193" s="7"/>
    </row>
    <row r="194" spans="1:6">
      <c r="A194" s="7">
        <v>192</v>
      </c>
      <c r="B194" s="7" t="s">
        <v>3708</v>
      </c>
      <c r="C194" s="7" t="s">
        <v>2502</v>
      </c>
      <c r="D194" s="7" t="s">
        <v>21</v>
      </c>
      <c r="E194" s="8">
        <v>0.15</v>
      </c>
      <c r="F194" s="7"/>
    </row>
    <row r="195" spans="1:6">
      <c r="A195" s="7">
        <v>193</v>
      </c>
      <c r="B195" s="7" t="s">
        <v>3719</v>
      </c>
      <c r="C195" s="7" t="s">
        <v>3720</v>
      </c>
      <c r="D195" s="7" t="s">
        <v>21</v>
      </c>
      <c r="E195" s="8">
        <v>0.1</v>
      </c>
      <c r="F195" s="7"/>
    </row>
    <row r="196" spans="1:6">
      <c r="A196" s="7">
        <v>194</v>
      </c>
      <c r="B196" s="7" t="s">
        <v>3719</v>
      </c>
      <c r="C196" s="7" t="s">
        <v>3721</v>
      </c>
      <c r="D196" s="7" t="s">
        <v>21</v>
      </c>
      <c r="E196" s="8">
        <v>0.1</v>
      </c>
      <c r="F196" s="7"/>
    </row>
    <row r="197" spans="1:6">
      <c r="A197" s="7">
        <v>195</v>
      </c>
      <c r="B197" s="7" t="s">
        <v>3719</v>
      </c>
      <c r="C197" s="7" t="s">
        <v>3722</v>
      </c>
      <c r="D197" s="7" t="s">
        <v>24</v>
      </c>
      <c r="E197" s="8">
        <v>0.5</v>
      </c>
      <c r="F197" s="7"/>
    </row>
    <row r="198" spans="1:6">
      <c r="A198" s="7">
        <v>196</v>
      </c>
      <c r="B198" s="7" t="s">
        <v>3719</v>
      </c>
      <c r="C198" s="7" t="s">
        <v>3723</v>
      </c>
      <c r="D198" s="7" t="s">
        <v>24</v>
      </c>
      <c r="E198" s="8">
        <v>0.5</v>
      </c>
      <c r="F198" s="7"/>
    </row>
    <row r="199" spans="1:6">
      <c r="A199" s="7">
        <v>197</v>
      </c>
      <c r="B199" s="7" t="s">
        <v>3724</v>
      </c>
      <c r="C199" s="7" t="s">
        <v>3725</v>
      </c>
      <c r="D199" s="7" t="s">
        <v>19</v>
      </c>
      <c r="E199" s="8">
        <v>0.03</v>
      </c>
      <c r="F199" s="7"/>
    </row>
    <row r="200" spans="1:6">
      <c r="A200" s="7">
        <v>198</v>
      </c>
      <c r="B200" s="7" t="s">
        <v>3724</v>
      </c>
      <c r="C200" s="7" t="s">
        <v>3726</v>
      </c>
      <c r="D200" s="7" t="s">
        <v>19</v>
      </c>
      <c r="E200" s="8">
        <v>0.03</v>
      </c>
      <c r="F200" s="7"/>
    </row>
    <row r="201" spans="1:6">
      <c r="A201" s="7">
        <v>199</v>
      </c>
      <c r="B201" s="7" t="s">
        <v>3724</v>
      </c>
      <c r="C201" s="7" t="s">
        <v>3727</v>
      </c>
      <c r="D201" s="7" t="s">
        <v>21</v>
      </c>
      <c r="E201" s="8">
        <v>0.1</v>
      </c>
      <c r="F201" s="7"/>
    </row>
    <row r="202" spans="1:6">
      <c r="A202" s="7">
        <v>200</v>
      </c>
      <c r="B202" s="7" t="s">
        <v>3728</v>
      </c>
      <c r="C202" s="7" t="s">
        <v>3729</v>
      </c>
      <c r="D202" s="7" t="s">
        <v>19</v>
      </c>
      <c r="E202" s="8">
        <v>0.02</v>
      </c>
      <c r="F202" s="7"/>
    </row>
    <row r="203" spans="1:6">
      <c r="A203" s="7">
        <v>201</v>
      </c>
      <c r="B203" s="7" t="s">
        <v>3728</v>
      </c>
      <c r="C203" s="7" t="s">
        <v>3730</v>
      </c>
      <c r="D203" s="7" t="s">
        <v>19</v>
      </c>
      <c r="E203" s="8">
        <v>0.02</v>
      </c>
      <c r="F203" s="7"/>
    </row>
    <row r="204" spans="1:6">
      <c r="A204" s="7">
        <v>202</v>
      </c>
      <c r="B204" s="7" t="s">
        <v>3728</v>
      </c>
      <c r="C204" s="7" t="s">
        <v>3731</v>
      </c>
      <c r="D204" s="7" t="s">
        <v>19</v>
      </c>
      <c r="E204" s="8">
        <v>0.024</v>
      </c>
      <c r="F204" s="7"/>
    </row>
    <row r="205" spans="1:6">
      <c r="A205" s="7">
        <v>203</v>
      </c>
      <c r="B205" s="7" t="s">
        <v>3728</v>
      </c>
      <c r="C205" s="7" t="s">
        <v>3732</v>
      </c>
      <c r="D205" s="7" t="s">
        <v>21</v>
      </c>
      <c r="E205" s="8">
        <v>0.2</v>
      </c>
      <c r="F205" s="7"/>
    </row>
    <row r="206" spans="1:6">
      <c r="A206" s="7">
        <v>204</v>
      </c>
      <c r="B206" s="7" t="s">
        <v>3728</v>
      </c>
      <c r="C206" s="7" t="s">
        <v>3733</v>
      </c>
      <c r="D206" s="7" t="s">
        <v>19</v>
      </c>
      <c r="E206" s="8">
        <v>0.02</v>
      </c>
      <c r="F206" s="7"/>
    </row>
    <row r="207" spans="1:6">
      <c r="A207" s="7">
        <v>205</v>
      </c>
      <c r="B207" s="7" t="s">
        <v>3734</v>
      </c>
      <c r="C207" s="7" t="s">
        <v>209</v>
      </c>
      <c r="D207" s="7" t="s">
        <v>19</v>
      </c>
      <c r="E207" s="8">
        <v>0.028</v>
      </c>
      <c r="F207" s="7"/>
    </row>
    <row r="208" spans="1:6">
      <c r="A208" s="7">
        <v>206</v>
      </c>
      <c r="B208" s="7" t="s">
        <v>3734</v>
      </c>
      <c r="C208" s="7" t="s">
        <v>3735</v>
      </c>
      <c r="D208" s="7" t="s">
        <v>24</v>
      </c>
      <c r="E208" s="8">
        <v>0.5</v>
      </c>
      <c r="F208" s="7"/>
    </row>
    <row r="209" spans="1:6">
      <c r="A209" s="7">
        <v>207</v>
      </c>
      <c r="B209" s="7" t="s">
        <v>873</v>
      </c>
      <c r="C209" s="7" t="s">
        <v>3736</v>
      </c>
      <c r="D209" s="7" t="s">
        <v>21</v>
      </c>
      <c r="E209" s="8">
        <v>0.1</v>
      </c>
      <c r="F209" s="7"/>
    </row>
    <row r="210" spans="1:6">
      <c r="A210" s="7">
        <v>208</v>
      </c>
      <c r="B210" s="7" t="s">
        <v>873</v>
      </c>
      <c r="C210" s="7" t="s">
        <v>3736</v>
      </c>
      <c r="D210" s="7" t="s">
        <v>19</v>
      </c>
      <c r="E210" s="8">
        <v>0.044</v>
      </c>
      <c r="F210" s="7"/>
    </row>
    <row r="211" spans="1:6">
      <c r="A211" s="7">
        <v>209</v>
      </c>
      <c r="B211" s="7" t="s">
        <v>873</v>
      </c>
      <c r="C211" s="7" t="s">
        <v>3737</v>
      </c>
      <c r="D211" s="7" t="s">
        <v>21</v>
      </c>
      <c r="E211" s="8">
        <v>0.05</v>
      </c>
      <c r="F211" s="7"/>
    </row>
    <row r="212" spans="1:6">
      <c r="A212" s="7">
        <v>210</v>
      </c>
      <c r="B212" s="7" t="s">
        <v>873</v>
      </c>
      <c r="C212" s="7" t="s">
        <v>3738</v>
      </c>
      <c r="D212" s="7" t="s">
        <v>19</v>
      </c>
      <c r="E212" s="8">
        <v>0.04</v>
      </c>
      <c r="F212" s="7"/>
    </row>
    <row r="213" spans="1:6">
      <c r="A213" s="7">
        <v>211</v>
      </c>
      <c r="B213" s="7" t="s">
        <v>873</v>
      </c>
      <c r="C213" s="7" t="s">
        <v>2024</v>
      </c>
      <c r="D213" s="7" t="s">
        <v>24</v>
      </c>
      <c r="E213" s="8">
        <v>0.5</v>
      </c>
      <c r="F213" s="7"/>
    </row>
    <row r="214" spans="1:6">
      <c r="A214" s="7">
        <v>212</v>
      </c>
      <c r="B214" s="7" t="s">
        <v>873</v>
      </c>
      <c r="C214" s="7" t="s">
        <v>3739</v>
      </c>
      <c r="D214" s="7" t="s">
        <v>21</v>
      </c>
      <c r="E214" s="8">
        <v>0.1</v>
      </c>
      <c r="F214" s="7"/>
    </row>
    <row r="215" spans="1:6">
      <c r="A215" s="7">
        <v>213</v>
      </c>
      <c r="B215" s="7" t="s">
        <v>873</v>
      </c>
      <c r="C215" s="7" t="s">
        <v>3740</v>
      </c>
      <c r="D215" s="7" t="s">
        <v>24</v>
      </c>
      <c r="E215" s="8">
        <v>0.5</v>
      </c>
      <c r="F215" s="7"/>
    </row>
    <row r="216" spans="1:6">
      <c r="A216" s="7">
        <v>214</v>
      </c>
      <c r="B216" s="7" t="s">
        <v>873</v>
      </c>
      <c r="C216" s="7" t="s">
        <v>3741</v>
      </c>
      <c r="D216" s="7" t="s">
        <v>19</v>
      </c>
      <c r="E216" s="8">
        <v>0.02</v>
      </c>
      <c r="F216" s="7"/>
    </row>
    <row r="217" spans="1:6">
      <c r="A217" s="7">
        <v>215</v>
      </c>
      <c r="B217" s="7" t="s">
        <v>873</v>
      </c>
      <c r="C217" s="7" t="s">
        <v>3742</v>
      </c>
      <c r="D217" s="7" t="s">
        <v>19</v>
      </c>
      <c r="E217" s="8">
        <v>0.022</v>
      </c>
      <c r="F217" s="7"/>
    </row>
    <row r="218" spans="1:6">
      <c r="A218" s="7">
        <v>216</v>
      </c>
      <c r="B218" s="7" t="s">
        <v>3743</v>
      </c>
      <c r="C218" s="7" t="s">
        <v>3744</v>
      </c>
      <c r="D218" s="7" t="s">
        <v>21</v>
      </c>
      <c r="E218" s="8">
        <v>0.1</v>
      </c>
      <c r="F218" s="7"/>
    </row>
    <row r="219" spans="1:6">
      <c r="A219" s="7">
        <v>217</v>
      </c>
      <c r="B219" s="7" t="s">
        <v>3743</v>
      </c>
      <c r="C219" s="7" t="s">
        <v>3745</v>
      </c>
      <c r="D219" s="7" t="s">
        <v>19</v>
      </c>
      <c r="E219" s="8">
        <v>0.024</v>
      </c>
      <c r="F219" s="7"/>
    </row>
    <row r="220" spans="1:6">
      <c r="A220" s="7">
        <v>218</v>
      </c>
      <c r="B220" s="7" t="s">
        <v>3743</v>
      </c>
      <c r="C220" s="7" t="s">
        <v>3746</v>
      </c>
      <c r="D220" s="7" t="s">
        <v>21</v>
      </c>
      <c r="E220" s="8">
        <v>0.15</v>
      </c>
      <c r="F220" s="7"/>
    </row>
    <row r="221" spans="1:6">
      <c r="A221" s="7">
        <v>219</v>
      </c>
      <c r="B221" s="7" t="s">
        <v>3743</v>
      </c>
      <c r="C221" s="7" t="s">
        <v>3746</v>
      </c>
      <c r="D221" s="7" t="s">
        <v>19</v>
      </c>
      <c r="E221" s="8">
        <v>0.04</v>
      </c>
      <c r="F221" s="7"/>
    </row>
    <row r="222" spans="1:6">
      <c r="A222" s="7">
        <v>220</v>
      </c>
      <c r="B222" s="7" t="s">
        <v>3743</v>
      </c>
      <c r="C222" s="7" t="s">
        <v>3747</v>
      </c>
      <c r="D222" s="7" t="s">
        <v>281</v>
      </c>
      <c r="E222" s="8">
        <v>0.2</v>
      </c>
      <c r="F222" s="7"/>
    </row>
    <row r="223" spans="1:6">
      <c r="A223" s="7">
        <v>221</v>
      </c>
      <c r="B223" s="7" t="s">
        <v>3743</v>
      </c>
      <c r="C223" s="7" t="s">
        <v>3747</v>
      </c>
      <c r="D223" s="7" t="s">
        <v>19</v>
      </c>
      <c r="E223" s="8">
        <v>0.09</v>
      </c>
      <c r="F223" s="7"/>
    </row>
    <row r="224" spans="1:6">
      <c r="A224" s="7">
        <v>222</v>
      </c>
      <c r="B224" s="7" t="s">
        <v>3743</v>
      </c>
      <c r="C224" s="7" t="s">
        <v>3748</v>
      </c>
      <c r="D224" s="7" t="s">
        <v>19</v>
      </c>
      <c r="E224" s="8">
        <v>0.09</v>
      </c>
      <c r="F224" s="7"/>
    </row>
    <row r="225" spans="1:6">
      <c r="A225" s="7">
        <v>223</v>
      </c>
      <c r="B225" s="7" t="s">
        <v>3743</v>
      </c>
      <c r="C225" s="7" t="s">
        <v>3749</v>
      </c>
      <c r="D225" s="7" t="s">
        <v>19</v>
      </c>
      <c r="E225" s="8">
        <v>0.046</v>
      </c>
      <c r="F225" s="7"/>
    </row>
    <row r="226" spans="1:6">
      <c r="A226" s="7">
        <v>224</v>
      </c>
      <c r="B226" s="7" t="s">
        <v>3743</v>
      </c>
      <c r="C226" s="7" t="s">
        <v>3750</v>
      </c>
      <c r="D226" s="7" t="s">
        <v>19</v>
      </c>
      <c r="E226" s="8">
        <v>0.044</v>
      </c>
      <c r="F226" s="7"/>
    </row>
    <row r="227" spans="1:6">
      <c r="A227" s="7">
        <v>225</v>
      </c>
      <c r="B227" s="7" t="s">
        <v>3743</v>
      </c>
      <c r="C227" s="7" t="s">
        <v>1393</v>
      </c>
      <c r="D227" s="7" t="s">
        <v>21</v>
      </c>
      <c r="E227" s="8">
        <v>0.1</v>
      </c>
      <c r="F227" s="7"/>
    </row>
    <row r="228" spans="1:6">
      <c r="A228" s="7">
        <v>226</v>
      </c>
      <c r="B228" s="7" t="s">
        <v>3743</v>
      </c>
      <c r="C228" s="7" t="s">
        <v>1393</v>
      </c>
      <c r="D228" s="7" t="s">
        <v>19</v>
      </c>
      <c r="E228" s="8">
        <v>0.08</v>
      </c>
      <c r="F228" s="7"/>
    </row>
    <row r="229" spans="1:6">
      <c r="A229" s="7">
        <v>227</v>
      </c>
      <c r="B229" s="7" t="s">
        <v>3743</v>
      </c>
      <c r="C229" s="7" t="s">
        <v>3751</v>
      </c>
      <c r="D229" s="7" t="s">
        <v>19</v>
      </c>
      <c r="E229" s="8">
        <v>0.046</v>
      </c>
      <c r="F229" s="7"/>
    </row>
    <row r="230" spans="1:6">
      <c r="A230" s="7">
        <v>228</v>
      </c>
      <c r="B230" s="7" t="s">
        <v>3752</v>
      </c>
      <c r="C230" s="7" t="s">
        <v>3753</v>
      </c>
      <c r="D230" s="7" t="s">
        <v>19</v>
      </c>
      <c r="E230" s="8">
        <v>0.09</v>
      </c>
      <c r="F230" s="7"/>
    </row>
    <row r="231" spans="1:6">
      <c r="A231" s="7">
        <v>229</v>
      </c>
      <c r="B231" s="7" t="s">
        <v>3752</v>
      </c>
      <c r="C231" s="7" t="s">
        <v>3753</v>
      </c>
      <c r="D231" s="7" t="s">
        <v>21</v>
      </c>
      <c r="E231" s="8">
        <v>0.1</v>
      </c>
      <c r="F231" s="7"/>
    </row>
    <row r="232" spans="1:6">
      <c r="A232" s="7">
        <v>230</v>
      </c>
      <c r="B232" s="7" t="s">
        <v>3752</v>
      </c>
      <c r="C232" s="7" t="s">
        <v>3754</v>
      </c>
      <c r="D232" s="7" t="s">
        <v>21</v>
      </c>
      <c r="E232" s="8">
        <v>0.1</v>
      </c>
      <c r="F232" s="7"/>
    </row>
    <row r="233" spans="1:6">
      <c r="A233" s="7">
        <v>231</v>
      </c>
      <c r="B233" s="7" t="s">
        <v>3752</v>
      </c>
      <c r="C233" s="7" t="s">
        <v>3754</v>
      </c>
      <c r="D233" s="7" t="s">
        <v>19</v>
      </c>
      <c r="E233" s="8">
        <v>0.04</v>
      </c>
      <c r="F233" s="7"/>
    </row>
    <row r="234" spans="1:6">
      <c r="A234" s="7">
        <v>232</v>
      </c>
      <c r="B234" s="7" t="s">
        <v>3743</v>
      </c>
      <c r="C234" s="7" t="s">
        <v>3755</v>
      </c>
      <c r="D234" s="7" t="s">
        <v>19</v>
      </c>
      <c r="E234" s="8">
        <v>0.03</v>
      </c>
      <c r="F234" s="7"/>
    </row>
    <row r="235" spans="1:6">
      <c r="A235" s="7">
        <v>233</v>
      </c>
      <c r="B235" s="7" t="s">
        <v>873</v>
      </c>
      <c r="C235" s="7" t="s">
        <v>3756</v>
      </c>
      <c r="D235" s="7" t="s">
        <v>24</v>
      </c>
      <c r="E235" s="8">
        <v>0.5</v>
      </c>
      <c r="F235" s="7"/>
    </row>
    <row r="236" spans="1:6">
      <c r="A236" s="7">
        <v>234</v>
      </c>
      <c r="B236" s="7" t="s">
        <v>3757</v>
      </c>
      <c r="C236" s="7" t="s">
        <v>3758</v>
      </c>
      <c r="D236" s="7" t="s">
        <v>19</v>
      </c>
      <c r="E236" s="8">
        <v>0.036</v>
      </c>
      <c r="F236" s="7"/>
    </row>
    <row r="237" spans="1:6">
      <c r="A237" s="7">
        <v>235</v>
      </c>
      <c r="B237" s="7" t="s">
        <v>3757</v>
      </c>
      <c r="C237" s="7" t="s">
        <v>3759</v>
      </c>
      <c r="D237" s="7" t="s">
        <v>19</v>
      </c>
      <c r="E237" s="8">
        <v>0.02</v>
      </c>
      <c r="F237" s="7"/>
    </row>
    <row r="238" spans="1:6">
      <c r="A238" s="7">
        <v>236</v>
      </c>
      <c r="B238" s="7" t="s">
        <v>3757</v>
      </c>
      <c r="C238" s="7" t="s">
        <v>3760</v>
      </c>
      <c r="D238" s="7" t="s">
        <v>19</v>
      </c>
      <c r="E238" s="8">
        <v>0.02</v>
      </c>
      <c r="F238" s="7"/>
    </row>
    <row r="239" spans="1:6">
      <c r="A239" s="7">
        <v>237</v>
      </c>
      <c r="B239" s="7" t="s">
        <v>3757</v>
      </c>
      <c r="C239" s="7" t="s">
        <v>3761</v>
      </c>
      <c r="D239" s="7" t="s">
        <v>21</v>
      </c>
      <c r="E239" s="8">
        <v>0.1</v>
      </c>
      <c r="F239" s="7"/>
    </row>
    <row r="240" spans="1:6">
      <c r="A240" s="7">
        <v>238</v>
      </c>
      <c r="B240" s="7" t="s">
        <v>3757</v>
      </c>
      <c r="C240" s="7" t="s">
        <v>3762</v>
      </c>
      <c r="D240" s="7" t="s">
        <v>19</v>
      </c>
      <c r="E240" s="8">
        <v>0.022</v>
      </c>
      <c r="F240" s="7"/>
    </row>
    <row r="241" spans="1:6">
      <c r="A241" s="7">
        <v>239</v>
      </c>
      <c r="B241" s="7" t="s">
        <v>3763</v>
      </c>
      <c r="C241" s="7" t="s">
        <v>3764</v>
      </c>
      <c r="D241" s="7" t="s">
        <v>19</v>
      </c>
      <c r="E241" s="8">
        <v>0.032</v>
      </c>
      <c r="F241" s="7"/>
    </row>
    <row r="242" spans="1:6">
      <c r="A242" s="7">
        <v>240</v>
      </c>
      <c r="B242" s="7" t="s">
        <v>3765</v>
      </c>
      <c r="C242" s="7" t="s">
        <v>3766</v>
      </c>
      <c r="D242" s="7" t="s">
        <v>21</v>
      </c>
      <c r="E242" s="8">
        <v>0.1</v>
      </c>
      <c r="F242" s="7"/>
    </row>
    <row r="243" spans="1:6">
      <c r="A243" s="7">
        <v>241</v>
      </c>
      <c r="B243" s="7" t="s">
        <v>3765</v>
      </c>
      <c r="C243" s="7" t="s">
        <v>3767</v>
      </c>
      <c r="D243" s="7" t="s">
        <v>21</v>
      </c>
      <c r="E243" s="8">
        <v>0.2</v>
      </c>
      <c r="F243" s="7"/>
    </row>
    <row r="244" spans="1:6">
      <c r="A244" s="7">
        <v>242</v>
      </c>
      <c r="B244" s="7" t="s">
        <v>3765</v>
      </c>
      <c r="C244" s="7" t="s">
        <v>3767</v>
      </c>
      <c r="D244" s="7" t="s">
        <v>19</v>
      </c>
      <c r="E244" s="8">
        <v>0.02</v>
      </c>
      <c r="F244" s="7"/>
    </row>
    <row r="245" spans="1:6">
      <c r="A245" s="7">
        <v>243</v>
      </c>
      <c r="B245" s="7" t="s">
        <v>3765</v>
      </c>
      <c r="C245" s="7" t="s">
        <v>3768</v>
      </c>
      <c r="D245" s="7" t="s">
        <v>21</v>
      </c>
      <c r="E245" s="8">
        <v>0.1</v>
      </c>
      <c r="F245" s="7"/>
    </row>
    <row r="246" spans="1:6">
      <c r="A246" s="7">
        <v>244</v>
      </c>
      <c r="B246" s="7" t="s">
        <v>3765</v>
      </c>
      <c r="C246" s="7" t="s">
        <v>3768</v>
      </c>
      <c r="D246" s="7" t="s">
        <v>19</v>
      </c>
      <c r="E246" s="8">
        <v>0.024</v>
      </c>
      <c r="F246" s="7"/>
    </row>
    <row r="247" spans="1:6">
      <c r="A247" s="7">
        <v>245</v>
      </c>
      <c r="B247" s="7" t="s">
        <v>3765</v>
      </c>
      <c r="C247" s="7" t="s">
        <v>3769</v>
      </c>
      <c r="D247" s="7" t="s">
        <v>19</v>
      </c>
      <c r="E247" s="8">
        <v>0.02</v>
      </c>
      <c r="F247" s="7"/>
    </row>
    <row r="248" spans="1:6">
      <c r="A248" s="7">
        <v>246</v>
      </c>
      <c r="B248" s="7" t="s">
        <v>3770</v>
      </c>
      <c r="C248" s="7" t="s">
        <v>3771</v>
      </c>
      <c r="D248" s="7" t="s">
        <v>19</v>
      </c>
      <c r="E248" s="8">
        <v>0.1</v>
      </c>
      <c r="F248" s="7"/>
    </row>
    <row r="249" spans="1:6">
      <c r="A249" s="7">
        <v>247</v>
      </c>
      <c r="B249" s="7" t="s">
        <v>3770</v>
      </c>
      <c r="C249" s="7" t="s">
        <v>3772</v>
      </c>
      <c r="D249" s="7" t="s">
        <v>21</v>
      </c>
      <c r="E249" s="8">
        <v>0.1</v>
      </c>
      <c r="F249" s="7"/>
    </row>
    <row r="250" spans="1:6">
      <c r="A250" s="7">
        <v>248</v>
      </c>
      <c r="B250" s="7" t="s">
        <v>3773</v>
      </c>
      <c r="C250" s="7" t="s">
        <v>3774</v>
      </c>
      <c r="D250" s="7" t="s">
        <v>19</v>
      </c>
      <c r="E250" s="8">
        <v>0.05</v>
      </c>
      <c r="F250" s="7"/>
    </row>
    <row r="251" spans="1:6">
      <c r="A251" s="7">
        <v>249</v>
      </c>
      <c r="B251" s="7" t="s">
        <v>3773</v>
      </c>
      <c r="C251" s="7" t="s">
        <v>3775</v>
      </c>
      <c r="D251" s="7" t="s">
        <v>3776</v>
      </c>
      <c r="E251" s="8">
        <v>0.1</v>
      </c>
      <c r="F251" s="7"/>
    </row>
    <row r="252" spans="1:6">
      <c r="A252" s="7">
        <v>250</v>
      </c>
      <c r="B252" s="7" t="s">
        <v>3777</v>
      </c>
      <c r="C252" s="7" t="s">
        <v>3778</v>
      </c>
      <c r="D252" s="7" t="s">
        <v>3776</v>
      </c>
      <c r="E252" s="8">
        <v>0.05</v>
      </c>
      <c r="F252" s="7"/>
    </row>
    <row r="253" spans="1:6">
      <c r="A253" s="7">
        <v>251</v>
      </c>
      <c r="B253" s="7" t="s">
        <v>3777</v>
      </c>
      <c r="C253" s="7" t="s">
        <v>3779</v>
      </c>
      <c r="D253" s="7" t="s">
        <v>3780</v>
      </c>
      <c r="E253" s="8">
        <v>0.5</v>
      </c>
      <c r="F253" s="7"/>
    </row>
    <row r="254" spans="1:6">
      <c r="A254" s="7">
        <v>252</v>
      </c>
      <c r="B254" s="7" t="s">
        <v>3777</v>
      </c>
      <c r="C254" s="7" t="s">
        <v>3781</v>
      </c>
      <c r="D254" s="7" t="s">
        <v>3780</v>
      </c>
      <c r="E254" s="8">
        <v>0.5</v>
      </c>
      <c r="F254" s="7"/>
    </row>
    <row r="255" spans="1:6">
      <c r="A255" s="7">
        <v>253</v>
      </c>
      <c r="B255" s="7" t="s">
        <v>3782</v>
      </c>
      <c r="C255" s="7" t="s">
        <v>3783</v>
      </c>
      <c r="D255" s="7" t="s">
        <v>3780</v>
      </c>
      <c r="E255" s="8">
        <v>0.5</v>
      </c>
      <c r="F255" s="7"/>
    </row>
    <row r="256" spans="1:6">
      <c r="A256" s="7">
        <v>254</v>
      </c>
      <c r="B256" s="7" t="s">
        <v>3782</v>
      </c>
      <c r="C256" s="7" t="s">
        <v>1410</v>
      </c>
      <c r="D256" s="7" t="s">
        <v>3780</v>
      </c>
      <c r="E256" s="8">
        <v>0.5</v>
      </c>
      <c r="F256" s="7"/>
    </row>
    <row r="257" spans="1:6">
      <c r="A257" s="7">
        <v>255</v>
      </c>
      <c r="B257" s="7" t="s">
        <v>3782</v>
      </c>
      <c r="C257" s="7" t="s">
        <v>3784</v>
      </c>
      <c r="D257" s="7" t="s">
        <v>3785</v>
      </c>
      <c r="E257" s="8">
        <v>0.4</v>
      </c>
      <c r="F257" s="7"/>
    </row>
    <row r="258" spans="1:6">
      <c r="A258" s="7">
        <v>256</v>
      </c>
      <c r="B258" s="7" t="s">
        <v>3786</v>
      </c>
      <c r="C258" s="7" t="s">
        <v>3787</v>
      </c>
      <c r="D258" s="7" t="s">
        <v>3780</v>
      </c>
      <c r="E258" s="8">
        <v>0.5</v>
      </c>
      <c r="F258" s="7"/>
    </row>
    <row r="259" spans="1:6">
      <c r="A259" s="7">
        <v>257</v>
      </c>
      <c r="B259" s="7" t="s">
        <v>3786</v>
      </c>
      <c r="C259" s="7" t="s">
        <v>1883</v>
      </c>
      <c r="D259" s="7" t="s">
        <v>3776</v>
      </c>
      <c r="E259" s="8">
        <v>0.1</v>
      </c>
      <c r="F259" s="7"/>
    </row>
    <row r="260" spans="1:6">
      <c r="A260" s="7">
        <v>258</v>
      </c>
      <c r="B260" s="7" t="s">
        <v>3788</v>
      </c>
      <c r="C260" s="7" t="s">
        <v>3789</v>
      </c>
      <c r="D260" s="7" t="s">
        <v>3776</v>
      </c>
      <c r="E260" s="8">
        <v>0.1</v>
      </c>
      <c r="F260" s="7"/>
    </row>
    <row r="261" spans="1:6">
      <c r="A261" s="7">
        <v>259</v>
      </c>
      <c r="B261" s="7" t="s">
        <v>3788</v>
      </c>
      <c r="C261" s="7" t="s">
        <v>3790</v>
      </c>
      <c r="D261" s="7" t="s">
        <v>3776</v>
      </c>
      <c r="E261" s="8">
        <v>0.15</v>
      </c>
      <c r="F261" s="7"/>
    </row>
    <row r="262" spans="1:6">
      <c r="A262" s="7">
        <v>260</v>
      </c>
      <c r="B262" s="7" t="s">
        <v>3791</v>
      </c>
      <c r="C262" s="7" t="s">
        <v>3792</v>
      </c>
      <c r="D262" s="7" t="s">
        <v>3785</v>
      </c>
      <c r="E262" s="8">
        <v>0.25</v>
      </c>
      <c r="F262" s="7"/>
    </row>
    <row r="263" spans="1:6">
      <c r="A263" s="7">
        <v>261</v>
      </c>
      <c r="B263" s="7" t="s">
        <v>3791</v>
      </c>
      <c r="C263" s="7" t="s">
        <v>3793</v>
      </c>
      <c r="D263" s="7" t="s">
        <v>3785</v>
      </c>
      <c r="E263" s="8">
        <v>0.3</v>
      </c>
      <c r="F263" s="7"/>
    </row>
    <row r="264" spans="1:6">
      <c r="A264" s="7">
        <v>262</v>
      </c>
      <c r="B264" s="7" t="s">
        <v>3794</v>
      </c>
      <c r="C264" s="7" t="s">
        <v>3795</v>
      </c>
      <c r="D264" s="7" t="s">
        <v>3776</v>
      </c>
      <c r="E264" s="8">
        <v>0.05</v>
      </c>
      <c r="F264" s="7"/>
    </row>
    <row r="265" spans="1:6">
      <c r="A265" s="7">
        <v>263</v>
      </c>
      <c r="B265" s="7" t="s">
        <v>3794</v>
      </c>
      <c r="C265" s="7" t="s">
        <v>3796</v>
      </c>
      <c r="D265" s="7" t="s">
        <v>3776</v>
      </c>
      <c r="E265" s="8">
        <v>0.15</v>
      </c>
      <c r="F265" s="7"/>
    </row>
    <row r="266" spans="1:6">
      <c r="A266" s="7">
        <v>264</v>
      </c>
      <c r="B266" s="7" t="s">
        <v>3794</v>
      </c>
      <c r="C266" s="7" t="s">
        <v>3797</v>
      </c>
      <c r="D266" s="7" t="s">
        <v>19</v>
      </c>
      <c r="E266" s="8">
        <v>0.04</v>
      </c>
      <c r="F266" s="7"/>
    </row>
    <row r="267" spans="1:6">
      <c r="A267" s="7">
        <v>265</v>
      </c>
      <c r="B267" s="7" t="s">
        <v>3794</v>
      </c>
      <c r="C267" s="7" t="s">
        <v>3797</v>
      </c>
      <c r="D267" s="7" t="s">
        <v>19</v>
      </c>
      <c r="E267" s="8">
        <v>0.032</v>
      </c>
      <c r="F267" s="7"/>
    </row>
    <row r="268" spans="1:6">
      <c r="A268" s="7">
        <v>266</v>
      </c>
      <c r="B268" s="7" t="s">
        <v>3798</v>
      </c>
      <c r="C268" s="7" t="s">
        <v>3799</v>
      </c>
      <c r="D268" s="7" t="s">
        <v>3776</v>
      </c>
      <c r="E268" s="8">
        <v>0.15</v>
      </c>
      <c r="F268" s="7"/>
    </row>
    <row r="269" spans="1:6">
      <c r="A269" s="7">
        <v>267</v>
      </c>
      <c r="B269" s="7" t="s">
        <v>3798</v>
      </c>
      <c r="C269" s="7" t="s">
        <v>3800</v>
      </c>
      <c r="D269" s="7" t="s">
        <v>3776</v>
      </c>
      <c r="E269" s="8">
        <v>0.1</v>
      </c>
      <c r="F269" s="7"/>
    </row>
    <row r="270" spans="1:6">
      <c r="A270" s="7">
        <v>268</v>
      </c>
      <c r="B270" s="7" t="s">
        <v>3801</v>
      </c>
      <c r="C270" s="7" t="s">
        <v>3795</v>
      </c>
      <c r="D270" s="7" t="s">
        <v>3776</v>
      </c>
      <c r="E270" s="8">
        <v>0.2</v>
      </c>
      <c r="F270" s="7"/>
    </row>
    <row r="271" spans="1:6">
      <c r="A271" s="7">
        <v>269</v>
      </c>
      <c r="B271" s="7" t="s">
        <v>3801</v>
      </c>
      <c r="C271" s="7" t="s">
        <v>3802</v>
      </c>
      <c r="D271" s="7" t="s">
        <v>19</v>
      </c>
      <c r="E271" s="8">
        <v>0.02</v>
      </c>
      <c r="F271" s="7"/>
    </row>
    <row r="272" spans="1:6">
      <c r="A272" s="7">
        <v>270</v>
      </c>
      <c r="B272" s="7" t="s">
        <v>3801</v>
      </c>
      <c r="C272" s="7" t="s">
        <v>3802</v>
      </c>
      <c r="D272" s="7" t="s">
        <v>19</v>
      </c>
      <c r="E272" s="8">
        <v>0.02</v>
      </c>
      <c r="F272" s="7"/>
    </row>
    <row r="273" spans="1:6">
      <c r="A273" s="7">
        <v>271</v>
      </c>
      <c r="B273" s="7" t="s">
        <v>3801</v>
      </c>
      <c r="C273" s="7" t="s">
        <v>3803</v>
      </c>
      <c r="D273" s="7" t="s">
        <v>3776</v>
      </c>
      <c r="E273" s="8">
        <v>0.2</v>
      </c>
      <c r="F273" s="7"/>
    </row>
    <row r="274" spans="1:6">
      <c r="A274" s="7">
        <v>272</v>
      </c>
      <c r="B274" s="7" t="s">
        <v>3801</v>
      </c>
      <c r="C274" s="7" t="s">
        <v>3804</v>
      </c>
      <c r="D274" s="7" t="s">
        <v>19</v>
      </c>
      <c r="E274" s="8">
        <v>0.04</v>
      </c>
      <c r="F274" s="7"/>
    </row>
    <row r="275" spans="1:6">
      <c r="A275" s="7">
        <v>273</v>
      </c>
      <c r="B275" s="7" t="s">
        <v>3801</v>
      </c>
      <c r="C275" s="7" t="s">
        <v>3805</v>
      </c>
      <c r="D275" s="7" t="s">
        <v>19</v>
      </c>
      <c r="E275" s="8">
        <v>0.06</v>
      </c>
      <c r="F275" s="7"/>
    </row>
    <row r="276" spans="1:6">
      <c r="A276" s="7">
        <v>274</v>
      </c>
      <c r="B276" s="7" t="s">
        <v>3801</v>
      </c>
      <c r="C276" s="7" t="s">
        <v>3805</v>
      </c>
      <c r="D276" s="7" t="s">
        <v>19</v>
      </c>
      <c r="E276" s="8">
        <v>0.02</v>
      </c>
      <c r="F276" s="7"/>
    </row>
    <row r="277" spans="1:6">
      <c r="A277" s="7">
        <v>275</v>
      </c>
      <c r="B277" s="7" t="s">
        <v>3801</v>
      </c>
      <c r="C277" s="7" t="s">
        <v>3806</v>
      </c>
      <c r="D277" s="7" t="s">
        <v>19</v>
      </c>
      <c r="E277" s="8">
        <v>0.02</v>
      </c>
      <c r="F277" s="7"/>
    </row>
    <row r="278" spans="1:6">
      <c r="A278" s="7">
        <v>276</v>
      </c>
      <c r="B278" s="7" t="s">
        <v>3807</v>
      </c>
      <c r="C278" s="7" t="s">
        <v>3808</v>
      </c>
      <c r="D278" s="7" t="s">
        <v>19</v>
      </c>
      <c r="E278" s="8">
        <v>0.02</v>
      </c>
      <c r="F278" s="7"/>
    </row>
    <row r="279" spans="1:6">
      <c r="A279" s="7">
        <v>277</v>
      </c>
      <c r="B279" s="7" t="s">
        <v>3807</v>
      </c>
      <c r="C279" s="7" t="s">
        <v>3809</v>
      </c>
      <c r="D279" s="7" t="s">
        <v>19</v>
      </c>
      <c r="E279" s="8">
        <v>0.06</v>
      </c>
      <c r="F279" s="7"/>
    </row>
    <row r="280" spans="1:6">
      <c r="A280" s="7">
        <v>278</v>
      </c>
      <c r="B280" s="7" t="s">
        <v>3807</v>
      </c>
      <c r="C280" s="7" t="s">
        <v>3810</v>
      </c>
      <c r="D280" s="7" t="s">
        <v>19</v>
      </c>
      <c r="E280" s="8">
        <v>0.09</v>
      </c>
      <c r="F280" s="7"/>
    </row>
    <row r="281" spans="1:6">
      <c r="A281" s="7">
        <v>279</v>
      </c>
      <c r="B281" s="7" t="s">
        <v>3811</v>
      </c>
      <c r="C281" s="7" t="s">
        <v>3812</v>
      </c>
      <c r="D281" s="7" t="s">
        <v>19</v>
      </c>
      <c r="E281" s="8">
        <v>0.16</v>
      </c>
      <c r="F281" s="7"/>
    </row>
    <row r="282" spans="1:6">
      <c r="A282" s="7">
        <v>280</v>
      </c>
      <c r="B282" s="7" t="s">
        <v>3811</v>
      </c>
      <c r="C282" s="7" t="s">
        <v>3813</v>
      </c>
      <c r="D282" s="7" t="s">
        <v>19</v>
      </c>
      <c r="E282" s="8">
        <v>0.02</v>
      </c>
      <c r="F282" s="7"/>
    </row>
    <row r="283" spans="1:6">
      <c r="A283" s="7">
        <v>281</v>
      </c>
      <c r="B283" s="7" t="s">
        <v>3811</v>
      </c>
      <c r="C283" s="7" t="s">
        <v>3814</v>
      </c>
      <c r="D283" s="7" t="s">
        <v>3776</v>
      </c>
      <c r="E283" s="8">
        <v>0.05</v>
      </c>
      <c r="F283" s="7"/>
    </row>
    <row r="284" spans="1:6">
      <c r="A284" s="7">
        <v>282</v>
      </c>
      <c r="B284" s="7" t="s">
        <v>3811</v>
      </c>
      <c r="C284" s="7" t="s">
        <v>3815</v>
      </c>
      <c r="D284" s="7" t="s">
        <v>19</v>
      </c>
      <c r="E284" s="8">
        <v>0.02</v>
      </c>
      <c r="F284" s="7"/>
    </row>
    <row r="285" spans="1:6">
      <c r="A285" s="7">
        <v>283</v>
      </c>
      <c r="B285" s="7" t="s">
        <v>3811</v>
      </c>
      <c r="C285" s="7" t="s">
        <v>3815</v>
      </c>
      <c r="D285" s="7" t="s">
        <v>19</v>
      </c>
      <c r="E285" s="8">
        <v>0.02</v>
      </c>
      <c r="F285" s="7"/>
    </row>
    <row r="286" spans="1:6">
      <c r="A286" s="7">
        <v>284</v>
      </c>
      <c r="B286" s="7" t="s">
        <v>3697</v>
      </c>
      <c r="C286" s="7" t="s">
        <v>3816</v>
      </c>
      <c r="D286" s="7" t="s">
        <v>19</v>
      </c>
      <c r="E286" s="8">
        <v>0.04</v>
      </c>
      <c r="F286" s="7"/>
    </row>
    <row r="287" spans="1:6">
      <c r="A287" s="7">
        <v>285</v>
      </c>
      <c r="B287" s="7" t="s">
        <v>3697</v>
      </c>
      <c r="C287" s="7" t="s">
        <v>3817</v>
      </c>
      <c r="D287" s="7" t="s">
        <v>19</v>
      </c>
      <c r="E287" s="8">
        <v>0.04</v>
      </c>
      <c r="F287" s="7"/>
    </row>
    <row r="288" spans="1:6">
      <c r="A288" s="7">
        <v>286</v>
      </c>
      <c r="B288" s="7" t="s">
        <v>3697</v>
      </c>
      <c r="C288" s="7" t="s">
        <v>3817</v>
      </c>
      <c r="D288" s="7" t="s">
        <v>19</v>
      </c>
      <c r="E288" s="8">
        <v>0.02</v>
      </c>
      <c r="F288" s="7"/>
    </row>
    <row r="289" spans="1:6">
      <c r="A289" s="7">
        <v>287</v>
      </c>
      <c r="B289" s="7" t="s">
        <v>3697</v>
      </c>
      <c r="C289" s="7" t="s">
        <v>3818</v>
      </c>
      <c r="D289" s="7" t="s">
        <v>3776</v>
      </c>
      <c r="E289" s="8">
        <v>0.2</v>
      </c>
      <c r="F289" s="7"/>
    </row>
    <row r="290" spans="1:6">
      <c r="A290" s="7">
        <v>288</v>
      </c>
      <c r="B290" s="7" t="s">
        <v>3819</v>
      </c>
      <c r="C290" s="7" t="s">
        <v>3820</v>
      </c>
      <c r="D290" s="7" t="s">
        <v>19</v>
      </c>
      <c r="E290" s="8">
        <v>0.04</v>
      </c>
      <c r="F290" s="7"/>
    </row>
    <row r="291" spans="1:6">
      <c r="A291" s="7">
        <v>289</v>
      </c>
      <c r="B291" s="7" t="s">
        <v>3821</v>
      </c>
      <c r="C291" s="7" t="s">
        <v>3822</v>
      </c>
      <c r="D291" s="7" t="s">
        <v>24</v>
      </c>
      <c r="E291" s="8">
        <v>0.5</v>
      </c>
      <c r="F291" s="7"/>
    </row>
    <row r="292" spans="1:6">
      <c r="A292" s="7">
        <v>290</v>
      </c>
      <c r="B292" s="7" t="s">
        <v>3823</v>
      </c>
      <c r="C292" s="7" t="s">
        <v>3824</v>
      </c>
      <c r="D292" s="7" t="s">
        <v>3776</v>
      </c>
      <c r="E292" s="8">
        <v>0.1</v>
      </c>
      <c r="F292" s="7"/>
    </row>
    <row r="293" spans="1:6">
      <c r="A293" s="7">
        <v>291</v>
      </c>
      <c r="B293" s="7" t="s">
        <v>3773</v>
      </c>
      <c r="C293" s="7" t="s">
        <v>3774</v>
      </c>
      <c r="D293" s="7" t="s">
        <v>3776</v>
      </c>
      <c r="E293" s="8">
        <v>0.1</v>
      </c>
      <c r="F293" s="7"/>
    </row>
    <row r="294" spans="1:6">
      <c r="A294" s="7">
        <v>292</v>
      </c>
      <c r="B294" s="7" t="s">
        <v>3786</v>
      </c>
      <c r="C294" s="7" t="s">
        <v>3825</v>
      </c>
      <c r="D294" s="7" t="s">
        <v>19</v>
      </c>
      <c r="E294" s="8">
        <v>0.076</v>
      </c>
      <c r="F294" s="7"/>
    </row>
    <row r="295" spans="1:6">
      <c r="A295" s="7">
        <v>293</v>
      </c>
      <c r="B295" s="7" t="s">
        <v>3823</v>
      </c>
      <c r="C295" s="7" t="s">
        <v>3826</v>
      </c>
      <c r="D295" s="7" t="s">
        <v>3776</v>
      </c>
      <c r="E295" s="8">
        <v>0.1</v>
      </c>
      <c r="F295" s="7"/>
    </row>
    <row r="296" spans="1:6">
      <c r="A296" s="7">
        <v>294</v>
      </c>
      <c r="B296" s="7" t="s">
        <v>3823</v>
      </c>
      <c r="C296" s="7" t="s">
        <v>3827</v>
      </c>
      <c r="D296" s="7" t="s">
        <v>3776</v>
      </c>
      <c r="E296" s="8">
        <v>0.1</v>
      </c>
      <c r="F296" s="7"/>
    </row>
    <row r="297" spans="1:6">
      <c r="A297" s="7">
        <v>295</v>
      </c>
      <c r="B297" s="7" t="s">
        <v>3773</v>
      </c>
      <c r="C297" s="7" t="s">
        <v>3828</v>
      </c>
      <c r="D297" s="7" t="s">
        <v>3776</v>
      </c>
      <c r="E297" s="8">
        <v>0.3</v>
      </c>
      <c r="F297" s="7"/>
    </row>
    <row r="298" spans="1:6">
      <c r="A298" s="7">
        <v>296</v>
      </c>
      <c r="B298" s="7" t="s">
        <v>3773</v>
      </c>
      <c r="C298" s="7" t="s">
        <v>3829</v>
      </c>
      <c r="D298" s="7" t="s">
        <v>3776</v>
      </c>
      <c r="E298" s="8">
        <v>0.05</v>
      </c>
      <c r="F298" s="7"/>
    </row>
    <row r="299" spans="1:6">
      <c r="A299" s="7">
        <v>297</v>
      </c>
      <c r="B299" s="7" t="s">
        <v>3823</v>
      </c>
      <c r="C299" s="7" t="s">
        <v>3830</v>
      </c>
      <c r="D299" s="7" t="s">
        <v>3776</v>
      </c>
      <c r="E299" s="8">
        <v>0.15</v>
      </c>
      <c r="F299" s="7"/>
    </row>
    <row r="300" spans="1:6">
      <c r="A300" s="7">
        <v>298</v>
      </c>
      <c r="B300" s="7" t="s">
        <v>3831</v>
      </c>
      <c r="C300" s="7" t="s">
        <v>3832</v>
      </c>
      <c r="D300" s="7" t="s">
        <v>3776</v>
      </c>
      <c r="E300" s="8">
        <v>0.1</v>
      </c>
      <c r="F300" s="7"/>
    </row>
    <row r="301" spans="1:6">
      <c r="A301" s="7">
        <v>299</v>
      </c>
      <c r="B301" s="7" t="s">
        <v>3786</v>
      </c>
      <c r="C301" s="7" t="s">
        <v>3833</v>
      </c>
      <c r="D301" s="7" t="s">
        <v>3776</v>
      </c>
      <c r="E301" s="8">
        <v>0.2</v>
      </c>
      <c r="F301" s="7"/>
    </row>
    <row r="302" spans="1:6">
      <c r="A302" s="7">
        <v>300</v>
      </c>
      <c r="B302" s="7" t="s">
        <v>3831</v>
      </c>
      <c r="C302" s="7" t="s">
        <v>3834</v>
      </c>
      <c r="D302" s="7" t="s">
        <v>279</v>
      </c>
      <c r="E302" s="8">
        <v>0.1</v>
      </c>
      <c r="F302" s="7"/>
    </row>
    <row r="303" spans="1:6">
      <c r="A303" s="7">
        <v>301</v>
      </c>
      <c r="B303" s="7" t="s">
        <v>3831</v>
      </c>
      <c r="C303" s="7" t="s">
        <v>3834</v>
      </c>
      <c r="D303" s="7" t="s">
        <v>3776</v>
      </c>
      <c r="E303" s="8">
        <v>0.05</v>
      </c>
      <c r="F303" s="7"/>
    </row>
    <row r="304" spans="1:6">
      <c r="A304" s="7">
        <v>302</v>
      </c>
      <c r="B304" s="7" t="s">
        <v>3831</v>
      </c>
      <c r="C304" s="7" t="s">
        <v>3835</v>
      </c>
      <c r="D304" s="7" t="s">
        <v>60</v>
      </c>
      <c r="E304" s="8">
        <v>0.4</v>
      </c>
      <c r="F304" s="7"/>
    </row>
    <row r="305" spans="1:6">
      <c r="A305" s="7">
        <v>303</v>
      </c>
      <c r="B305" s="7" t="s">
        <v>3836</v>
      </c>
      <c r="C305" s="7" t="s">
        <v>3837</v>
      </c>
      <c r="D305" s="7" t="s">
        <v>3776</v>
      </c>
      <c r="E305" s="8">
        <v>0.1</v>
      </c>
      <c r="F305" s="7"/>
    </row>
    <row r="306" spans="1:6">
      <c r="A306" s="7">
        <v>304</v>
      </c>
      <c r="B306" s="7" t="s">
        <v>3788</v>
      </c>
      <c r="C306" s="7" t="s">
        <v>3838</v>
      </c>
      <c r="D306" s="7" t="s">
        <v>3780</v>
      </c>
      <c r="E306" s="8">
        <v>0.5</v>
      </c>
      <c r="F306" s="7"/>
    </row>
    <row r="307" spans="1:6">
      <c r="A307" s="7">
        <v>305</v>
      </c>
      <c r="B307" s="7" t="s">
        <v>3839</v>
      </c>
      <c r="C307" s="7" t="s">
        <v>3840</v>
      </c>
      <c r="D307" s="7" t="s">
        <v>60</v>
      </c>
      <c r="E307" s="8">
        <v>0.2</v>
      </c>
      <c r="F307" s="7"/>
    </row>
    <row r="308" spans="1:6">
      <c r="A308" s="7">
        <v>306</v>
      </c>
      <c r="B308" s="7" t="s">
        <v>3841</v>
      </c>
      <c r="C308" s="7" t="s">
        <v>3842</v>
      </c>
      <c r="D308" s="7" t="s">
        <v>3776</v>
      </c>
      <c r="E308" s="8">
        <v>0.05</v>
      </c>
      <c r="F308" s="7"/>
    </row>
    <row r="309" spans="1:6">
      <c r="A309" s="7">
        <v>307</v>
      </c>
      <c r="B309" s="7" t="s">
        <v>3841</v>
      </c>
      <c r="C309" s="7" t="s">
        <v>3843</v>
      </c>
      <c r="D309" s="7" t="s">
        <v>3776</v>
      </c>
      <c r="E309" s="8">
        <v>0.1</v>
      </c>
      <c r="F309" s="7"/>
    </row>
    <row r="310" spans="1:6">
      <c r="A310" s="7">
        <v>308</v>
      </c>
      <c r="B310" s="7" t="s">
        <v>3788</v>
      </c>
      <c r="C310" s="7" t="s">
        <v>3844</v>
      </c>
      <c r="D310" s="7" t="s">
        <v>3776</v>
      </c>
      <c r="E310" s="8">
        <v>0.1</v>
      </c>
      <c r="F310" s="7"/>
    </row>
    <row r="311" spans="1:6">
      <c r="A311" s="7">
        <v>309</v>
      </c>
      <c r="B311" s="7" t="s">
        <v>3788</v>
      </c>
      <c r="C311" s="7" t="s">
        <v>3845</v>
      </c>
      <c r="D311" s="7" t="s">
        <v>19</v>
      </c>
      <c r="E311" s="8">
        <v>0.03</v>
      </c>
      <c r="F311" s="7"/>
    </row>
    <row r="312" spans="1:6">
      <c r="A312" s="7">
        <v>310</v>
      </c>
      <c r="B312" s="7" t="s">
        <v>3839</v>
      </c>
      <c r="C312" s="7" t="s">
        <v>3846</v>
      </c>
      <c r="D312" s="7" t="s">
        <v>19</v>
      </c>
      <c r="E312" s="8">
        <v>0.042</v>
      </c>
      <c r="F312" s="7"/>
    </row>
    <row r="313" spans="1:6">
      <c r="A313" s="7">
        <v>311</v>
      </c>
      <c r="B313" s="7" t="s">
        <v>3819</v>
      </c>
      <c r="C313" s="7" t="s">
        <v>3847</v>
      </c>
      <c r="D313" s="7" t="s">
        <v>19</v>
      </c>
      <c r="E313" s="8">
        <v>0.1</v>
      </c>
      <c r="F313" s="7"/>
    </row>
    <row r="314" spans="1:6">
      <c r="A314" s="7">
        <v>312</v>
      </c>
      <c r="B314" s="7" t="s">
        <v>3819</v>
      </c>
      <c r="C314" s="7" t="s">
        <v>3847</v>
      </c>
      <c r="D314" s="7" t="s">
        <v>3776</v>
      </c>
      <c r="E314" s="8">
        <v>0.05</v>
      </c>
      <c r="F314" s="7"/>
    </row>
    <row r="315" spans="1:6">
      <c r="A315" s="7">
        <v>313</v>
      </c>
      <c r="B315" s="7" t="s">
        <v>3819</v>
      </c>
      <c r="C315" s="7" t="s">
        <v>3848</v>
      </c>
      <c r="D315" s="7" t="s">
        <v>3776</v>
      </c>
      <c r="E315" s="8">
        <v>0.05</v>
      </c>
      <c r="F315" s="7"/>
    </row>
    <row r="316" spans="1:6">
      <c r="A316" s="7">
        <v>314</v>
      </c>
      <c r="B316" s="7" t="s">
        <v>3849</v>
      </c>
      <c r="C316" s="7" t="s">
        <v>3850</v>
      </c>
      <c r="D316" s="7" t="s">
        <v>3776</v>
      </c>
      <c r="E316" s="8">
        <v>0.05</v>
      </c>
      <c r="F316" s="7"/>
    </row>
    <row r="317" spans="1:6">
      <c r="A317" s="7">
        <v>315</v>
      </c>
      <c r="B317" s="7" t="s">
        <v>3849</v>
      </c>
      <c r="C317" s="7" t="s">
        <v>3850</v>
      </c>
      <c r="D317" s="7" t="s">
        <v>19</v>
      </c>
      <c r="E317" s="8">
        <v>0.02</v>
      </c>
      <c r="F317" s="7"/>
    </row>
    <row r="318" spans="1:6">
      <c r="A318" s="7">
        <v>316</v>
      </c>
      <c r="B318" s="7" t="s">
        <v>3849</v>
      </c>
      <c r="C318" s="7" t="s">
        <v>3851</v>
      </c>
      <c r="D318" s="7" t="s">
        <v>19</v>
      </c>
      <c r="E318" s="8">
        <v>0.02</v>
      </c>
      <c r="F318" s="7"/>
    </row>
    <row r="319" spans="1:6">
      <c r="A319" s="7">
        <v>317</v>
      </c>
      <c r="B319" s="7" t="s">
        <v>3807</v>
      </c>
      <c r="C319" s="7" t="s">
        <v>3852</v>
      </c>
      <c r="D319" s="7" t="s">
        <v>3776</v>
      </c>
      <c r="E319" s="8">
        <v>0.1</v>
      </c>
      <c r="F319" s="7"/>
    </row>
    <row r="320" spans="1:6">
      <c r="A320" s="7">
        <v>318</v>
      </c>
      <c r="B320" s="7" t="s">
        <v>3807</v>
      </c>
      <c r="C320" s="7" t="s">
        <v>3852</v>
      </c>
      <c r="D320" s="7" t="s">
        <v>19</v>
      </c>
      <c r="E320" s="8">
        <v>0.06</v>
      </c>
      <c r="F320" s="7"/>
    </row>
    <row r="321" spans="1:6">
      <c r="A321" s="7">
        <v>319</v>
      </c>
      <c r="B321" s="7" t="s">
        <v>3807</v>
      </c>
      <c r="C321" s="7" t="s">
        <v>3853</v>
      </c>
      <c r="D321" s="7" t="s">
        <v>19</v>
      </c>
      <c r="E321" s="8">
        <v>0.1</v>
      </c>
      <c r="F321" s="7"/>
    </row>
    <row r="322" spans="1:6">
      <c r="A322" s="7">
        <v>320</v>
      </c>
      <c r="B322" s="7" t="s">
        <v>3801</v>
      </c>
      <c r="C322" s="7" t="s">
        <v>3803</v>
      </c>
      <c r="D322" s="7" t="s">
        <v>19</v>
      </c>
      <c r="E322" s="8">
        <v>0.1</v>
      </c>
      <c r="F322" s="7"/>
    </row>
    <row r="323" spans="1:6">
      <c r="A323" s="7">
        <v>321</v>
      </c>
      <c r="B323" s="7" t="s">
        <v>3801</v>
      </c>
      <c r="C323" s="7" t="s">
        <v>3854</v>
      </c>
      <c r="D323" s="7" t="s">
        <v>19</v>
      </c>
      <c r="E323" s="8">
        <v>0.16</v>
      </c>
      <c r="F323" s="7"/>
    </row>
    <row r="324" spans="1:6">
      <c r="A324" s="7">
        <v>322</v>
      </c>
      <c r="B324" s="7" t="s">
        <v>3801</v>
      </c>
      <c r="C324" s="7" t="s">
        <v>3855</v>
      </c>
      <c r="D324" s="7" t="s">
        <v>19</v>
      </c>
      <c r="E324" s="8">
        <v>0.05</v>
      </c>
      <c r="F324" s="7"/>
    </row>
    <row r="325" spans="1:6">
      <c r="A325" s="7">
        <v>323</v>
      </c>
      <c r="B325" s="7" t="s">
        <v>3801</v>
      </c>
      <c r="C325" s="7" t="s">
        <v>3856</v>
      </c>
      <c r="D325" s="7" t="s">
        <v>3776</v>
      </c>
      <c r="E325" s="8">
        <v>0.15</v>
      </c>
      <c r="F325" s="7"/>
    </row>
    <row r="326" spans="1:6">
      <c r="A326" s="7">
        <v>324</v>
      </c>
      <c r="B326" s="7" t="s">
        <v>3801</v>
      </c>
      <c r="C326" s="7" t="s">
        <v>3857</v>
      </c>
      <c r="D326" s="7" t="s">
        <v>3776</v>
      </c>
      <c r="E326" s="8">
        <v>0.1</v>
      </c>
      <c r="F326" s="7"/>
    </row>
    <row r="327" spans="1:6">
      <c r="A327" s="7">
        <v>325</v>
      </c>
      <c r="B327" s="7" t="s">
        <v>3794</v>
      </c>
      <c r="C327" s="7" t="s">
        <v>3796</v>
      </c>
      <c r="D327" s="7" t="s">
        <v>19</v>
      </c>
      <c r="E327" s="8">
        <v>0.08</v>
      </c>
      <c r="F327" s="7"/>
    </row>
    <row r="328" spans="1:6">
      <c r="A328" s="7">
        <v>326</v>
      </c>
      <c r="B328" s="7" t="s">
        <v>3794</v>
      </c>
      <c r="C328" s="7" t="s">
        <v>3858</v>
      </c>
      <c r="D328" s="7" t="s">
        <v>19</v>
      </c>
      <c r="E328" s="8">
        <v>0.02</v>
      </c>
      <c r="F328" s="7"/>
    </row>
    <row r="329" spans="1:6">
      <c r="A329" s="7">
        <v>327</v>
      </c>
      <c r="B329" s="7" t="s">
        <v>3794</v>
      </c>
      <c r="C329" s="7" t="s">
        <v>3858</v>
      </c>
      <c r="D329" s="7" t="s">
        <v>19</v>
      </c>
      <c r="E329" s="8">
        <v>0.02</v>
      </c>
      <c r="F329" s="7"/>
    </row>
    <row r="330" spans="1:6">
      <c r="A330" s="7">
        <v>328</v>
      </c>
      <c r="B330" s="7" t="s">
        <v>3794</v>
      </c>
      <c r="C330" s="7" t="s">
        <v>3859</v>
      </c>
      <c r="D330" s="7" t="s">
        <v>3776</v>
      </c>
      <c r="E330" s="8">
        <v>0.05</v>
      </c>
      <c r="F330" s="7"/>
    </row>
    <row r="331" spans="1:6">
      <c r="A331" s="7">
        <v>329</v>
      </c>
      <c r="B331" s="7" t="s">
        <v>3794</v>
      </c>
      <c r="C331" s="7" t="s">
        <v>3859</v>
      </c>
      <c r="D331" s="7" t="s">
        <v>19</v>
      </c>
      <c r="E331" s="8">
        <v>0.02</v>
      </c>
      <c r="F331" s="7"/>
    </row>
    <row r="332" spans="1:6">
      <c r="A332" s="7">
        <v>330</v>
      </c>
      <c r="B332" s="7" t="s">
        <v>3697</v>
      </c>
      <c r="C332" s="7" t="s">
        <v>3860</v>
      </c>
      <c r="D332" s="7" t="s">
        <v>19</v>
      </c>
      <c r="E332" s="8">
        <v>0.06</v>
      </c>
      <c r="F332" s="7"/>
    </row>
    <row r="333" spans="1:6">
      <c r="A333" s="7">
        <v>331</v>
      </c>
      <c r="B333" s="7" t="s">
        <v>3697</v>
      </c>
      <c r="C333" s="7" t="s">
        <v>3861</v>
      </c>
      <c r="D333" s="7" t="s">
        <v>19</v>
      </c>
      <c r="E333" s="8">
        <v>0.04</v>
      </c>
      <c r="F333" s="7"/>
    </row>
    <row r="334" spans="1:6">
      <c r="A334" s="7">
        <v>332</v>
      </c>
      <c r="B334" s="7" t="s">
        <v>3697</v>
      </c>
      <c r="C334" s="7" t="s">
        <v>3862</v>
      </c>
      <c r="D334" s="7" t="s">
        <v>19</v>
      </c>
      <c r="E334" s="8">
        <v>0.04</v>
      </c>
      <c r="F334" s="7"/>
    </row>
    <row r="335" spans="1:6">
      <c r="A335" s="7">
        <v>333</v>
      </c>
      <c r="B335" s="7" t="s">
        <v>3821</v>
      </c>
      <c r="C335" s="7" t="s">
        <v>3863</v>
      </c>
      <c r="D335" s="7" t="s">
        <v>3776</v>
      </c>
      <c r="E335" s="8">
        <v>0.1</v>
      </c>
      <c r="F335" s="7"/>
    </row>
    <row r="336" spans="1:6">
      <c r="A336" s="7">
        <v>334</v>
      </c>
      <c r="B336" s="7" t="s">
        <v>3821</v>
      </c>
      <c r="C336" s="7" t="s">
        <v>3863</v>
      </c>
      <c r="D336" s="7" t="s">
        <v>19</v>
      </c>
      <c r="E336" s="8">
        <v>0.04</v>
      </c>
      <c r="F336" s="7"/>
    </row>
    <row r="337" spans="1:6">
      <c r="A337" s="7">
        <v>335</v>
      </c>
      <c r="B337" s="7" t="s">
        <v>3821</v>
      </c>
      <c r="C337" s="7" t="s">
        <v>3864</v>
      </c>
      <c r="D337" s="7" t="s">
        <v>19</v>
      </c>
      <c r="E337" s="8">
        <v>0.03</v>
      </c>
      <c r="F337" s="7"/>
    </row>
    <row r="338" spans="1:6">
      <c r="A338" s="7">
        <v>336</v>
      </c>
      <c r="B338" s="7" t="s">
        <v>3821</v>
      </c>
      <c r="C338" s="7" t="s">
        <v>3864</v>
      </c>
      <c r="D338" s="7" t="s">
        <v>19</v>
      </c>
      <c r="E338" s="8">
        <v>0.02</v>
      </c>
      <c r="F338" s="7"/>
    </row>
    <row r="339" spans="1:6">
      <c r="A339" s="7">
        <v>337</v>
      </c>
      <c r="B339" s="7" t="s">
        <v>3821</v>
      </c>
      <c r="C339" s="7" t="s">
        <v>3865</v>
      </c>
      <c r="D339" s="7" t="s">
        <v>3776</v>
      </c>
      <c r="E339" s="8">
        <v>0.1</v>
      </c>
      <c r="F339" s="7"/>
    </row>
    <row r="340" spans="1:6">
      <c r="A340" s="7">
        <v>338</v>
      </c>
      <c r="B340" s="7" t="s">
        <v>3821</v>
      </c>
      <c r="C340" s="7" t="s">
        <v>3865</v>
      </c>
      <c r="D340" s="7" t="s">
        <v>19</v>
      </c>
      <c r="E340" s="8">
        <v>0.04</v>
      </c>
      <c r="F340" s="7"/>
    </row>
    <row r="341" spans="1:6">
      <c r="A341" s="7">
        <v>339</v>
      </c>
      <c r="B341" s="7" t="s">
        <v>3821</v>
      </c>
      <c r="C341" s="7" t="s">
        <v>3866</v>
      </c>
      <c r="D341" s="7" t="s">
        <v>3780</v>
      </c>
      <c r="E341" s="8">
        <v>0.5</v>
      </c>
      <c r="F341" s="7"/>
    </row>
    <row r="342" spans="1:6">
      <c r="A342" s="7">
        <v>340</v>
      </c>
      <c r="B342" s="7" t="s">
        <v>3821</v>
      </c>
      <c r="C342" s="7" t="s">
        <v>3867</v>
      </c>
      <c r="D342" s="7" t="s">
        <v>19</v>
      </c>
      <c r="E342" s="8">
        <v>0.06</v>
      </c>
      <c r="F342" s="7"/>
    </row>
    <row r="343" spans="1:6">
      <c r="A343" s="7">
        <v>341</v>
      </c>
      <c r="B343" s="7" t="s">
        <v>3821</v>
      </c>
      <c r="C343" s="7" t="s">
        <v>3867</v>
      </c>
      <c r="D343" s="7" t="s">
        <v>19</v>
      </c>
      <c r="E343" s="8">
        <v>0.02</v>
      </c>
      <c r="F343" s="7"/>
    </row>
    <row r="344" spans="1:6">
      <c r="A344" s="7">
        <v>342</v>
      </c>
      <c r="B344" s="7" t="s">
        <v>3868</v>
      </c>
      <c r="C344" s="7" t="s">
        <v>3869</v>
      </c>
      <c r="D344" s="7" t="s">
        <v>19</v>
      </c>
      <c r="E344" s="8">
        <v>0.056</v>
      </c>
      <c r="F344" s="7"/>
    </row>
    <row r="345" spans="1:6">
      <c r="A345" s="7">
        <v>343</v>
      </c>
      <c r="B345" s="7" t="s">
        <v>3868</v>
      </c>
      <c r="C345" s="7" t="s">
        <v>3870</v>
      </c>
      <c r="D345" s="7" t="s">
        <v>19</v>
      </c>
      <c r="E345" s="8">
        <v>0.04</v>
      </c>
      <c r="F345" s="7"/>
    </row>
    <row r="346" spans="1:6">
      <c r="A346" s="7">
        <v>344</v>
      </c>
      <c r="B346" s="7" t="s">
        <v>3871</v>
      </c>
      <c r="C346" s="7" t="s">
        <v>3872</v>
      </c>
      <c r="D346" s="7" t="s">
        <v>24</v>
      </c>
      <c r="E346" s="8">
        <v>0.5</v>
      </c>
      <c r="F346" s="7"/>
    </row>
    <row r="347" spans="1:6">
      <c r="A347" s="7">
        <v>345</v>
      </c>
      <c r="B347" s="7" t="s">
        <v>3873</v>
      </c>
      <c r="C347" s="7" t="s">
        <v>3874</v>
      </c>
      <c r="D347" s="7" t="s">
        <v>21</v>
      </c>
      <c r="E347" s="8">
        <v>0.1</v>
      </c>
      <c r="F347" s="7"/>
    </row>
    <row r="348" spans="1:6">
      <c r="A348" s="7">
        <v>346</v>
      </c>
      <c r="B348" s="7" t="s">
        <v>3873</v>
      </c>
      <c r="C348" s="7" t="s">
        <v>3874</v>
      </c>
      <c r="D348" s="7" t="s">
        <v>279</v>
      </c>
      <c r="E348" s="8">
        <v>0.1</v>
      </c>
      <c r="F348" s="7"/>
    </row>
    <row r="349" spans="1:6">
      <c r="A349" s="7">
        <v>347</v>
      </c>
      <c r="B349" s="7" t="s">
        <v>3873</v>
      </c>
      <c r="C349" s="7" t="s">
        <v>3875</v>
      </c>
      <c r="D349" s="7" t="s">
        <v>19</v>
      </c>
      <c r="E349" s="8">
        <v>0.032</v>
      </c>
      <c r="F349" s="7"/>
    </row>
    <row r="350" spans="1:6">
      <c r="A350" s="7">
        <v>348</v>
      </c>
      <c r="B350" s="7" t="s">
        <v>3873</v>
      </c>
      <c r="C350" s="7" t="s">
        <v>3876</v>
      </c>
      <c r="D350" s="7" t="s">
        <v>19</v>
      </c>
      <c r="E350" s="8">
        <v>0.044</v>
      </c>
      <c r="F350" s="7"/>
    </row>
    <row r="351" spans="1:6">
      <c r="A351" s="7">
        <v>349</v>
      </c>
      <c r="B351" s="7" t="s">
        <v>3868</v>
      </c>
      <c r="C351" s="7" t="s">
        <v>3869</v>
      </c>
      <c r="D351" s="7" t="s">
        <v>21</v>
      </c>
      <c r="E351" s="8">
        <v>0.1</v>
      </c>
      <c r="F351" s="7"/>
    </row>
    <row r="352" spans="1:6">
      <c r="A352" s="7">
        <v>350</v>
      </c>
      <c r="B352" s="7" t="s">
        <v>3868</v>
      </c>
      <c r="C352" s="7" t="s">
        <v>3877</v>
      </c>
      <c r="D352" s="7" t="s">
        <v>21</v>
      </c>
      <c r="E352" s="8">
        <v>0.1</v>
      </c>
      <c r="F352" s="7"/>
    </row>
    <row r="353" spans="1:6">
      <c r="A353" s="7">
        <v>351</v>
      </c>
      <c r="B353" s="7" t="s">
        <v>3868</v>
      </c>
      <c r="C353" s="7" t="s">
        <v>3877</v>
      </c>
      <c r="D353" s="7" t="s">
        <v>19</v>
      </c>
      <c r="E353" s="8">
        <v>0.05</v>
      </c>
      <c r="F353" s="7"/>
    </row>
    <row r="354" spans="1:6">
      <c r="A354" s="7">
        <v>352</v>
      </c>
      <c r="B354" s="7" t="s">
        <v>3868</v>
      </c>
      <c r="C354" s="7" t="s">
        <v>3878</v>
      </c>
      <c r="D354" s="7" t="s">
        <v>19</v>
      </c>
      <c r="E354" s="8">
        <v>0.02</v>
      </c>
      <c r="F354" s="7"/>
    </row>
    <row r="355" spans="1:6">
      <c r="A355" s="7">
        <v>353</v>
      </c>
      <c r="B355" s="7" t="s">
        <v>3868</v>
      </c>
      <c r="C355" s="7" t="s">
        <v>3879</v>
      </c>
      <c r="D355" s="7" t="s">
        <v>19</v>
      </c>
      <c r="E355" s="8">
        <v>0.052</v>
      </c>
      <c r="F355" s="7"/>
    </row>
    <row r="356" spans="1:6">
      <c r="A356" s="7">
        <v>354</v>
      </c>
      <c r="B356" s="7" t="s">
        <v>3868</v>
      </c>
      <c r="C356" s="7" t="s">
        <v>3870</v>
      </c>
      <c r="D356" s="7" t="s">
        <v>19</v>
      </c>
      <c r="E356" s="8">
        <v>0.036</v>
      </c>
      <c r="F356" s="7"/>
    </row>
    <row r="357" spans="1:6">
      <c r="A357" s="7">
        <v>355</v>
      </c>
      <c r="B357" s="7" t="s">
        <v>3880</v>
      </c>
      <c r="C357" s="7" t="s">
        <v>3881</v>
      </c>
      <c r="D357" s="7" t="s">
        <v>19</v>
      </c>
      <c r="E357" s="8">
        <v>0.02</v>
      </c>
      <c r="F357" s="7"/>
    </row>
    <row r="358" spans="1:6">
      <c r="A358" s="7">
        <v>356</v>
      </c>
      <c r="B358" s="7" t="s">
        <v>3873</v>
      </c>
      <c r="C358" s="7" t="s">
        <v>3882</v>
      </c>
      <c r="D358" s="7" t="s">
        <v>19</v>
      </c>
      <c r="E358" s="8">
        <v>0.03</v>
      </c>
      <c r="F358" s="7"/>
    </row>
    <row r="359" spans="1:6">
      <c r="A359" s="7">
        <v>357</v>
      </c>
      <c r="B359" s="7" t="s">
        <v>3883</v>
      </c>
      <c r="C359" s="7" t="s">
        <v>3884</v>
      </c>
      <c r="D359" s="7" t="s">
        <v>24</v>
      </c>
      <c r="E359" s="8">
        <v>0.5</v>
      </c>
      <c r="F359" s="7"/>
    </row>
    <row r="360" spans="1:6">
      <c r="A360" s="7">
        <v>358</v>
      </c>
      <c r="B360" s="7" t="s">
        <v>3883</v>
      </c>
      <c r="C360" s="7" t="s">
        <v>3885</v>
      </c>
      <c r="D360" s="7" t="s">
        <v>24</v>
      </c>
      <c r="E360" s="8">
        <v>0.5</v>
      </c>
      <c r="F360" s="7"/>
    </row>
    <row r="361" spans="1:6">
      <c r="A361" s="7">
        <v>359</v>
      </c>
      <c r="B361" s="7" t="s">
        <v>3883</v>
      </c>
      <c r="C361" s="7" t="s">
        <v>3886</v>
      </c>
      <c r="D361" s="7" t="s">
        <v>21</v>
      </c>
      <c r="E361" s="8">
        <v>0.1</v>
      </c>
      <c r="F361" s="7"/>
    </row>
    <row r="362" spans="1:6">
      <c r="A362" s="7">
        <v>360</v>
      </c>
      <c r="B362" s="7" t="s">
        <v>3883</v>
      </c>
      <c r="C362" s="7" t="s">
        <v>3887</v>
      </c>
      <c r="D362" s="7" t="s">
        <v>21</v>
      </c>
      <c r="E362" s="8">
        <v>0.1</v>
      </c>
      <c r="F362" s="7"/>
    </row>
    <row r="363" spans="1:6">
      <c r="A363" s="7">
        <v>361</v>
      </c>
      <c r="B363" s="7" t="s">
        <v>3888</v>
      </c>
      <c r="C363" s="7" t="s">
        <v>3889</v>
      </c>
      <c r="D363" s="7" t="s">
        <v>21</v>
      </c>
      <c r="E363" s="8">
        <v>0.1</v>
      </c>
      <c r="F363" s="7"/>
    </row>
    <row r="364" spans="1:6">
      <c r="A364" s="7">
        <v>362</v>
      </c>
      <c r="B364" s="7" t="s">
        <v>3888</v>
      </c>
      <c r="C364" s="7" t="s">
        <v>3890</v>
      </c>
      <c r="D364" s="7" t="s">
        <v>21</v>
      </c>
      <c r="E364" s="8">
        <v>0.05</v>
      </c>
      <c r="F364" s="7"/>
    </row>
    <row r="365" spans="1:6">
      <c r="A365" s="7">
        <v>363</v>
      </c>
      <c r="B365" s="7" t="s">
        <v>3891</v>
      </c>
      <c r="C365" s="7" t="s">
        <v>3892</v>
      </c>
      <c r="D365" s="7" t="s">
        <v>21</v>
      </c>
      <c r="E365" s="8">
        <v>0.1</v>
      </c>
      <c r="F365" s="7"/>
    </row>
    <row r="366" spans="1:6">
      <c r="A366" s="7">
        <v>364</v>
      </c>
      <c r="B366" s="7" t="s">
        <v>3893</v>
      </c>
      <c r="C366" s="7" t="s">
        <v>3894</v>
      </c>
      <c r="D366" s="7" t="s">
        <v>19</v>
      </c>
      <c r="E366" s="8">
        <v>0.04</v>
      </c>
      <c r="F366" s="7"/>
    </row>
    <row r="367" spans="1:6">
      <c r="A367" s="7">
        <v>365</v>
      </c>
      <c r="B367" s="7" t="s">
        <v>3893</v>
      </c>
      <c r="C367" s="7" t="s">
        <v>3895</v>
      </c>
      <c r="D367" s="7" t="s">
        <v>281</v>
      </c>
      <c r="E367" s="8">
        <v>0.45</v>
      </c>
      <c r="F367" s="7"/>
    </row>
    <row r="368" spans="1:6">
      <c r="A368" s="7">
        <v>366</v>
      </c>
      <c r="B368" s="7" t="s">
        <v>3896</v>
      </c>
      <c r="C368" s="7" t="s">
        <v>3897</v>
      </c>
      <c r="D368" s="7" t="s">
        <v>19</v>
      </c>
      <c r="E368" s="8">
        <v>0.056</v>
      </c>
      <c r="F368" s="7"/>
    </row>
    <row r="369" spans="1:6">
      <c r="A369" s="7">
        <v>367</v>
      </c>
      <c r="B369" s="7" t="s">
        <v>3896</v>
      </c>
      <c r="C369" s="7" t="s">
        <v>3898</v>
      </c>
      <c r="D369" s="7" t="s">
        <v>19</v>
      </c>
      <c r="E369" s="8">
        <v>0.126</v>
      </c>
      <c r="F369" s="7"/>
    </row>
    <row r="370" spans="1:6">
      <c r="A370" s="7">
        <v>368</v>
      </c>
      <c r="B370" s="7" t="s">
        <v>3896</v>
      </c>
      <c r="C370" s="7" t="s">
        <v>3899</v>
      </c>
      <c r="D370" s="7" t="s">
        <v>19</v>
      </c>
      <c r="E370" s="8">
        <v>0.08</v>
      </c>
      <c r="F370" s="7"/>
    </row>
    <row r="371" spans="1:6">
      <c r="A371" s="7">
        <v>369</v>
      </c>
      <c r="B371" s="7" t="s">
        <v>866</v>
      </c>
      <c r="C371" s="7" t="s">
        <v>3900</v>
      </c>
      <c r="D371" s="7" t="s">
        <v>19</v>
      </c>
      <c r="E371" s="8">
        <v>0.02</v>
      </c>
      <c r="F371" s="7"/>
    </row>
    <row r="372" spans="1:6">
      <c r="A372" s="7">
        <v>370</v>
      </c>
      <c r="B372" s="7" t="s">
        <v>866</v>
      </c>
      <c r="C372" s="7" t="s">
        <v>3901</v>
      </c>
      <c r="D372" s="7" t="s">
        <v>21</v>
      </c>
      <c r="E372" s="8">
        <v>0.1</v>
      </c>
      <c r="F372" s="7"/>
    </row>
    <row r="373" spans="1:6">
      <c r="A373" s="7">
        <v>371</v>
      </c>
      <c r="B373" s="7" t="s">
        <v>866</v>
      </c>
      <c r="C373" s="7" t="s">
        <v>1972</v>
      </c>
      <c r="D373" s="7" t="s">
        <v>21</v>
      </c>
      <c r="E373" s="8">
        <v>0.15</v>
      </c>
      <c r="F373" s="7"/>
    </row>
    <row r="374" spans="1:6">
      <c r="A374" s="7">
        <v>372</v>
      </c>
      <c r="B374" s="7" t="s">
        <v>866</v>
      </c>
      <c r="C374" s="7" t="s">
        <v>3902</v>
      </c>
      <c r="D374" s="7" t="s">
        <v>24</v>
      </c>
      <c r="E374" s="8">
        <v>0.5</v>
      </c>
      <c r="F374" s="7"/>
    </row>
    <row r="375" spans="1:6">
      <c r="A375" s="7">
        <v>373</v>
      </c>
      <c r="B375" s="7" t="s">
        <v>866</v>
      </c>
      <c r="C375" s="7" t="s">
        <v>3903</v>
      </c>
      <c r="D375" s="7" t="s">
        <v>21</v>
      </c>
      <c r="E375" s="8">
        <v>0.1</v>
      </c>
      <c r="F375" s="7"/>
    </row>
    <row r="376" spans="1:6">
      <c r="A376" s="7">
        <v>374</v>
      </c>
      <c r="B376" s="7" t="s">
        <v>866</v>
      </c>
      <c r="C376" s="7" t="s">
        <v>1410</v>
      </c>
      <c r="D376" s="7" t="s">
        <v>21</v>
      </c>
      <c r="E376" s="8">
        <v>0.1</v>
      </c>
      <c r="F376" s="7"/>
    </row>
    <row r="377" spans="1:6">
      <c r="A377" s="7">
        <v>375</v>
      </c>
      <c r="B377" s="7" t="s">
        <v>3904</v>
      </c>
      <c r="C377" s="7" t="s">
        <v>3905</v>
      </c>
      <c r="D377" s="7" t="s">
        <v>19</v>
      </c>
      <c r="E377" s="8">
        <v>0.08</v>
      </c>
      <c r="F377" s="7"/>
    </row>
    <row r="378" spans="1:6">
      <c r="A378" s="7">
        <v>376</v>
      </c>
      <c r="B378" s="7" t="s">
        <v>3906</v>
      </c>
      <c r="C378" s="7" t="s">
        <v>3200</v>
      </c>
      <c r="D378" s="7" t="s">
        <v>21</v>
      </c>
      <c r="E378" s="8">
        <v>0.1</v>
      </c>
      <c r="F378" s="7"/>
    </row>
    <row r="379" spans="1:6">
      <c r="A379" s="7">
        <v>377</v>
      </c>
      <c r="B379" s="7" t="s">
        <v>3906</v>
      </c>
      <c r="C379" s="7" t="s">
        <v>3907</v>
      </c>
      <c r="D379" s="7" t="s">
        <v>19</v>
      </c>
      <c r="E379" s="8">
        <v>0.02</v>
      </c>
      <c r="F379" s="7"/>
    </row>
    <row r="380" spans="1:6">
      <c r="A380" s="7">
        <v>378</v>
      </c>
      <c r="B380" s="7" t="s">
        <v>3906</v>
      </c>
      <c r="C380" s="7" t="s">
        <v>1890</v>
      </c>
      <c r="D380" s="7" t="s">
        <v>21</v>
      </c>
      <c r="E380" s="8">
        <v>0.15</v>
      </c>
      <c r="F380" s="7"/>
    </row>
    <row r="381" spans="1:6">
      <c r="A381" s="7">
        <v>379</v>
      </c>
      <c r="B381" s="7" t="s">
        <v>3906</v>
      </c>
      <c r="C381" s="7" t="s">
        <v>3908</v>
      </c>
      <c r="D381" s="7" t="s">
        <v>21</v>
      </c>
      <c r="E381" s="8">
        <v>0.05</v>
      </c>
      <c r="F381" s="7"/>
    </row>
    <row r="382" spans="1:6">
      <c r="A382" s="7">
        <v>380</v>
      </c>
      <c r="B382" s="7" t="s">
        <v>3906</v>
      </c>
      <c r="C382" s="7" t="s">
        <v>3406</v>
      </c>
      <c r="D382" s="7" t="s">
        <v>21</v>
      </c>
      <c r="E382" s="8">
        <v>0.2</v>
      </c>
      <c r="F382" s="7"/>
    </row>
    <row r="383" spans="1:6">
      <c r="A383" s="7">
        <v>381</v>
      </c>
      <c r="B383" s="7" t="s">
        <v>3906</v>
      </c>
      <c r="C383" s="7" t="s">
        <v>3909</v>
      </c>
      <c r="D383" s="7" t="s">
        <v>19</v>
      </c>
      <c r="E383" s="8">
        <v>0.024</v>
      </c>
      <c r="F383" s="7"/>
    </row>
    <row r="384" spans="1:6">
      <c r="A384" s="7">
        <v>382</v>
      </c>
      <c r="B384" s="7" t="s">
        <v>3906</v>
      </c>
      <c r="C384" s="7" t="s">
        <v>3910</v>
      </c>
      <c r="D384" s="7" t="s">
        <v>21</v>
      </c>
      <c r="E384" s="8">
        <v>0.1</v>
      </c>
      <c r="F384" s="7"/>
    </row>
    <row r="385" spans="1:6">
      <c r="A385" s="7">
        <v>383</v>
      </c>
      <c r="B385" s="7" t="s">
        <v>3911</v>
      </c>
      <c r="C385" s="7" t="s">
        <v>3912</v>
      </c>
      <c r="D385" s="7" t="s">
        <v>21</v>
      </c>
      <c r="E385" s="8">
        <v>0.2</v>
      </c>
      <c r="F385" s="7"/>
    </row>
    <row r="386" spans="1:6">
      <c r="A386" s="7">
        <v>384</v>
      </c>
      <c r="B386" s="7" t="s">
        <v>3906</v>
      </c>
      <c r="C386" s="7" t="s">
        <v>3913</v>
      </c>
      <c r="D386" s="7" t="s">
        <v>21</v>
      </c>
      <c r="E386" s="8">
        <v>0.1</v>
      </c>
      <c r="F386" s="7"/>
    </row>
    <row r="387" spans="1:6">
      <c r="A387" s="7">
        <v>385</v>
      </c>
      <c r="B387" s="7" t="s">
        <v>3914</v>
      </c>
      <c r="C387" s="7" t="s">
        <v>2958</v>
      </c>
      <c r="D387" s="7" t="s">
        <v>21</v>
      </c>
      <c r="E387" s="8">
        <v>0.05</v>
      </c>
      <c r="F387" s="7"/>
    </row>
    <row r="388" spans="1:6">
      <c r="A388" s="7">
        <v>386</v>
      </c>
      <c r="B388" s="7" t="s">
        <v>3914</v>
      </c>
      <c r="C388" s="7" t="s">
        <v>3915</v>
      </c>
      <c r="D388" s="7" t="s">
        <v>21</v>
      </c>
      <c r="E388" s="8">
        <v>0.1</v>
      </c>
      <c r="F388" s="7"/>
    </row>
    <row r="389" spans="1:6">
      <c r="A389" s="7">
        <v>387</v>
      </c>
      <c r="B389" s="7" t="s">
        <v>3914</v>
      </c>
      <c r="C389" s="7" t="s">
        <v>3916</v>
      </c>
      <c r="D389" s="7" t="s">
        <v>19</v>
      </c>
      <c r="E389" s="8">
        <v>0.04</v>
      </c>
      <c r="F389" s="7"/>
    </row>
    <row r="390" spans="1:6">
      <c r="A390" s="7">
        <v>388</v>
      </c>
      <c r="B390" s="7" t="s">
        <v>3891</v>
      </c>
      <c r="C390" s="7" t="s">
        <v>3917</v>
      </c>
      <c r="D390" s="7" t="s">
        <v>19</v>
      </c>
      <c r="E390" s="8">
        <v>0.06</v>
      </c>
      <c r="F390" s="7"/>
    </row>
    <row r="391" spans="1:6">
      <c r="A391" s="7">
        <v>389</v>
      </c>
      <c r="B391" s="7" t="s">
        <v>3891</v>
      </c>
      <c r="C391" s="7" t="s">
        <v>3918</v>
      </c>
      <c r="D391" s="7" t="s">
        <v>19</v>
      </c>
      <c r="E391" s="8">
        <v>0.1</v>
      </c>
      <c r="F391" s="7"/>
    </row>
    <row r="392" spans="1:6">
      <c r="A392" s="7">
        <v>390</v>
      </c>
      <c r="B392" s="7" t="s">
        <v>3919</v>
      </c>
      <c r="C392" s="7" t="s">
        <v>3920</v>
      </c>
      <c r="D392" s="7" t="s">
        <v>19</v>
      </c>
      <c r="E392" s="8">
        <v>0.1</v>
      </c>
      <c r="F392" s="7"/>
    </row>
    <row r="393" spans="1:6">
      <c r="A393" s="7">
        <v>391</v>
      </c>
      <c r="B393" s="7" t="s">
        <v>3919</v>
      </c>
      <c r="C393" s="7" t="s">
        <v>3920</v>
      </c>
      <c r="D393" s="7" t="s">
        <v>21</v>
      </c>
      <c r="E393" s="8">
        <v>0.1</v>
      </c>
      <c r="F393" s="7"/>
    </row>
    <row r="394" spans="1:6">
      <c r="A394" s="7">
        <v>392</v>
      </c>
      <c r="B394" s="7" t="s">
        <v>3921</v>
      </c>
      <c r="C394" s="7" t="s">
        <v>1393</v>
      </c>
      <c r="D394" s="7" t="s">
        <v>19</v>
      </c>
      <c r="E394" s="8">
        <v>0.07</v>
      </c>
      <c r="F394" s="7"/>
    </row>
    <row r="395" spans="1:6">
      <c r="A395" s="7">
        <v>393</v>
      </c>
      <c r="B395" s="7" t="s">
        <v>3922</v>
      </c>
      <c r="C395" s="7" t="s">
        <v>3923</v>
      </c>
      <c r="D395" s="7" t="s">
        <v>21</v>
      </c>
      <c r="E395" s="8">
        <v>0.1</v>
      </c>
      <c r="F395" s="7"/>
    </row>
    <row r="396" spans="1:6">
      <c r="A396" s="7">
        <v>394</v>
      </c>
      <c r="B396" s="7" t="s">
        <v>3922</v>
      </c>
      <c r="C396" s="7" t="s">
        <v>3924</v>
      </c>
      <c r="D396" s="7" t="s">
        <v>21</v>
      </c>
      <c r="E396" s="8">
        <v>0.05</v>
      </c>
      <c r="F396" s="7"/>
    </row>
    <row r="397" spans="1:6">
      <c r="A397" s="7">
        <v>395</v>
      </c>
      <c r="B397" s="7" t="s">
        <v>3925</v>
      </c>
      <c r="C397" s="7" t="s">
        <v>3926</v>
      </c>
      <c r="D397" s="7" t="s">
        <v>21</v>
      </c>
      <c r="E397" s="8">
        <v>0.15</v>
      </c>
      <c r="F397" s="7"/>
    </row>
    <row r="398" spans="1:6">
      <c r="A398" s="7">
        <v>396</v>
      </c>
      <c r="B398" s="7" t="s">
        <v>3925</v>
      </c>
      <c r="C398" s="7" t="s">
        <v>3927</v>
      </c>
      <c r="D398" s="7" t="s">
        <v>21</v>
      </c>
      <c r="E398" s="8">
        <v>0.1</v>
      </c>
      <c r="F398" s="7"/>
    </row>
    <row r="399" spans="1:6">
      <c r="A399" s="7">
        <v>397</v>
      </c>
      <c r="B399" s="7" t="s">
        <v>3925</v>
      </c>
      <c r="C399" s="7" t="s">
        <v>3928</v>
      </c>
      <c r="D399" s="7" t="s">
        <v>21</v>
      </c>
      <c r="E399" s="8">
        <v>0.1</v>
      </c>
      <c r="F399" s="7"/>
    </row>
    <row r="400" spans="1:6">
      <c r="A400" s="7">
        <v>398</v>
      </c>
      <c r="B400" s="7" t="s">
        <v>3925</v>
      </c>
      <c r="C400" s="7" t="s">
        <v>3929</v>
      </c>
      <c r="D400" s="7" t="s">
        <v>21</v>
      </c>
      <c r="E400" s="8">
        <v>0.2</v>
      </c>
      <c r="F400" s="7"/>
    </row>
    <row r="401" spans="1:6">
      <c r="A401" s="7">
        <v>399</v>
      </c>
      <c r="B401" s="7" t="s">
        <v>3930</v>
      </c>
      <c r="C401" s="7" t="s">
        <v>3931</v>
      </c>
      <c r="D401" s="7" t="s">
        <v>21</v>
      </c>
      <c r="E401" s="8">
        <v>0.1</v>
      </c>
      <c r="F401" s="7"/>
    </row>
    <row r="402" spans="1:6">
      <c r="A402" s="7">
        <v>400</v>
      </c>
      <c r="B402" s="7" t="s">
        <v>3930</v>
      </c>
      <c r="C402" s="7" t="s">
        <v>3932</v>
      </c>
      <c r="D402" s="7" t="s">
        <v>19</v>
      </c>
      <c r="E402" s="8">
        <v>0.06</v>
      </c>
      <c r="F402" s="7"/>
    </row>
    <row r="403" spans="1:6">
      <c r="A403" s="7">
        <v>401</v>
      </c>
      <c r="B403" s="7" t="s">
        <v>3930</v>
      </c>
      <c r="C403" s="7" t="s">
        <v>3933</v>
      </c>
      <c r="D403" s="7" t="s">
        <v>24</v>
      </c>
      <c r="E403" s="8">
        <v>0.5</v>
      </c>
      <c r="F403" s="7"/>
    </row>
    <row r="404" spans="1:6">
      <c r="A404" s="7">
        <v>402</v>
      </c>
      <c r="B404" s="7" t="s">
        <v>3930</v>
      </c>
      <c r="C404" s="7" t="s">
        <v>3934</v>
      </c>
      <c r="D404" s="7" t="s">
        <v>21</v>
      </c>
      <c r="E404" s="8">
        <v>0.1</v>
      </c>
      <c r="F404" s="7"/>
    </row>
    <row r="405" spans="1:6">
      <c r="A405" s="7">
        <v>403</v>
      </c>
      <c r="B405" s="7" t="s">
        <v>877</v>
      </c>
      <c r="C405" s="7" t="s">
        <v>3935</v>
      </c>
      <c r="D405" s="7" t="s">
        <v>21</v>
      </c>
      <c r="E405" s="8">
        <v>0.15</v>
      </c>
      <c r="F405" s="7"/>
    </row>
    <row r="406" spans="1:6">
      <c r="A406" s="7">
        <v>404</v>
      </c>
      <c r="B406" s="7" t="s">
        <v>3936</v>
      </c>
      <c r="C406" s="7" t="s">
        <v>3937</v>
      </c>
      <c r="D406" s="7" t="s">
        <v>21</v>
      </c>
      <c r="E406" s="8">
        <v>0.1</v>
      </c>
      <c r="F406" s="7"/>
    </row>
    <row r="407" spans="1:6">
      <c r="A407" s="7">
        <v>405</v>
      </c>
      <c r="B407" s="7" t="s">
        <v>3936</v>
      </c>
      <c r="C407" s="7" t="s">
        <v>3937</v>
      </c>
      <c r="D407" s="7" t="s">
        <v>19</v>
      </c>
      <c r="E407" s="8">
        <v>0.04</v>
      </c>
      <c r="F407" s="7"/>
    </row>
    <row r="408" spans="1:6">
      <c r="A408" s="7">
        <v>406</v>
      </c>
      <c r="B408" s="7" t="s">
        <v>3936</v>
      </c>
      <c r="C408" s="7" t="s">
        <v>3938</v>
      </c>
      <c r="D408" s="7" t="s">
        <v>19</v>
      </c>
      <c r="E408" s="8">
        <v>0.04</v>
      </c>
      <c r="F408" s="7"/>
    </row>
    <row r="409" spans="1:6">
      <c r="A409" s="7">
        <v>407</v>
      </c>
      <c r="B409" s="7" t="s">
        <v>877</v>
      </c>
      <c r="C409" s="7" t="s">
        <v>3939</v>
      </c>
      <c r="D409" s="7" t="s">
        <v>21</v>
      </c>
      <c r="E409" s="8">
        <v>0.2</v>
      </c>
      <c r="F409" s="7"/>
    </row>
    <row r="410" spans="1:6">
      <c r="A410" s="7">
        <v>408</v>
      </c>
      <c r="B410" s="7" t="s">
        <v>3936</v>
      </c>
      <c r="C410" s="7" t="s">
        <v>3940</v>
      </c>
      <c r="D410" s="7" t="s">
        <v>279</v>
      </c>
      <c r="E410" s="8">
        <v>0.1</v>
      </c>
      <c r="F410" s="7"/>
    </row>
    <row r="411" spans="1:6">
      <c r="A411" s="7">
        <v>409</v>
      </c>
      <c r="B411" s="7" t="s">
        <v>3941</v>
      </c>
      <c r="C411" s="7" t="s">
        <v>3942</v>
      </c>
      <c r="D411" s="7" t="s">
        <v>19</v>
      </c>
      <c r="E411" s="8">
        <v>0.248</v>
      </c>
      <c r="F411" s="7"/>
    </row>
    <row r="412" spans="1:6">
      <c r="A412" s="7">
        <v>410</v>
      </c>
      <c r="B412" s="7" t="s">
        <v>3943</v>
      </c>
      <c r="C412" s="7" t="s">
        <v>3944</v>
      </c>
      <c r="D412" s="7" t="s">
        <v>19</v>
      </c>
      <c r="E412" s="8">
        <v>0.04</v>
      </c>
      <c r="F412" s="7"/>
    </row>
    <row r="413" spans="1:6">
      <c r="A413" s="7">
        <v>411</v>
      </c>
      <c r="B413" s="7" t="s">
        <v>3945</v>
      </c>
      <c r="C413" s="7" t="s">
        <v>3946</v>
      </c>
      <c r="D413" s="7" t="s">
        <v>19</v>
      </c>
      <c r="E413" s="8">
        <v>0.08</v>
      </c>
      <c r="F413" s="7"/>
    </row>
    <row r="414" spans="1:6">
      <c r="A414" s="7">
        <v>412</v>
      </c>
      <c r="B414" s="7" t="s">
        <v>3945</v>
      </c>
      <c r="C414" s="7" t="s">
        <v>3947</v>
      </c>
      <c r="D414" s="7" t="s">
        <v>19</v>
      </c>
      <c r="E414" s="8">
        <v>0.048</v>
      </c>
      <c r="F414" s="7"/>
    </row>
    <row r="415" spans="1:6">
      <c r="A415" s="7">
        <v>413</v>
      </c>
      <c r="B415" s="7" t="s">
        <v>3948</v>
      </c>
      <c r="C415" s="7" t="s">
        <v>3949</v>
      </c>
      <c r="D415" s="7" t="s">
        <v>19</v>
      </c>
      <c r="E415" s="8">
        <v>0.08</v>
      </c>
      <c r="F415" s="7"/>
    </row>
    <row r="416" spans="1:6">
      <c r="A416" s="7">
        <v>414</v>
      </c>
      <c r="B416" s="7" t="s">
        <v>3950</v>
      </c>
      <c r="C416" s="7" t="s">
        <v>3951</v>
      </c>
      <c r="D416" s="7" t="s">
        <v>19</v>
      </c>
      <c r="E416" s="8">
        <v>0.06</v>
      </c>
      <c r="F416" s="7"/>
    </row>
    <row r="417" spans="1:6">
      <c r="A417" s="7">
        <v>415</v>
      </c>
      <c r="B417" s="7" t="s">
        <v>3952</v>
      </c>
      <c r="C417" s="7" t="s">
        <v>3953</v>
      </c>
      <c r="D417" s="7" t="s">
        <v>19</v>
      </c>
      <c r="E417" s="8">
        <v>0.06</v>
      </c>
      <c r="F417" s="7"/>
    </row>
    <row r="418" spans="1:6">
      <c r="A418" s="7">
        <v>416</v>
      </c>
      <c r="B418" s="7" t="s">
        <v>3930</v>
      </c>
      <c r="C418" s="7" t="s">
        <v>3954</v>
      </c>
      <c r="D418" s="7" t="s">
        <v>21</v>
      </c>
      <c r="E418" s="8">
        <v>0.2</v>
      </c>
      <c r="F418" s="7"/>
    </row>
    <row r="419" spans="1:6">
      <c r="A419" s="7">
        <v>417</v>
      </c>
      <c r="B419" s="7" t="s">
        <v>3945</v>
      </c>
      <c r="C419" s="7" t="s">
        <v>3955</v>
      </c>
      <c r="D419" s="7" t="s">
        <v>21</v>
      </c>
      <c r="E419" s="8">
        <v>0.1</v>
      </c>
      <c r="F419" s="7"/>
    </row>
    <row r="420" spans="1:6">
      <c r="A420" s="7">
        <v>418</v>
      </c>
      <c r="B420" s="7" t="s">
        <v>3956</v>
      </c>
      <c r="C420" s="7" t="s">
        <v>3957</v>
      </c>
      <c r="D420" s="7" t="s">
        <v>24</v>
      </c>
      <c r="E420" s="8">
        <v>0.5</v>
      </c>
      <c r="F420" s="7"/>
    </row>
    <row r="421" spans="1:6">
      <c r="A421" s="7">
        <v>419</v>
      </c>
      <c r="B421" s="7" t="s">
        <v>3956</v>
      </c>
      <c r="C421" s="7" t="s">
        <v>3958</v>
      </c>
      <c r="D421" s="7" t="s">
        <v>21</v>
      </c>
      <c r="E421" s="8">
        <v>0.15</v>
      </c>
      <c r="F421" s="7"/>
    </row>
    <row r="422" spans="1:6">
      <c r="A422" s="7">
        <v>420</v>
      </c>
      <c r="B422" s="7" t="s">
        <v>3956</v>
      </c>
      <c r="C422" s="7" t="s">
        <v>3959</v>
      </c>
      <c r="D422" s="7" t="s">
        <v>19</v>
      </c>
      <c r="E422" s="8">
        <v>0.02</v>
      </c>
      <c r="F422" s="7"/>
    </row>
    <row r="423" spans="1:6">
      <c r="A423" s="7">
        <v>421</v>
      </c>
      <c r="B423" s="7" t="s">
        <v>3956</v>
      </c>
      <c r="C423" s="7" t="s">
        <v>3960</v>
      </c>
      <c r="D423" s="7" t="s">
        <v>281</v>
      </c>
      <c r="E423" s="8">
        <v>0.3</v>
      </c>
      <c r="F423" s="7"/>
    </row>
    <row r="424" spans="1:6">
      <c r="A424" s="7">
        <v>422</v>
      </c>
      <c r="B424" s="7" t="s">
        <v>3956</v>
      </c>
      <c r="C424" s="7" t="s">
        <v>3237</v>
      </c>
      <c r="D424" s="7" t="s">
        <v>21</v>
      </c>
      <c r="E424" s="8">
        <v>0.05</v>
      </c>
      <c r="F424" s="7"/>
    </row>
    <row r="425" spans="1:6">
      <c r="A425" s="7">
        <v>423</v>
      </c>
      <c r="B425" s="7" t="s">
        <v>3956</v>
      </c>
      <c r="C425" s="7" t="s">
        <v>3237</v>
      </c>
      <c r="D425" s="7" t="s">
        <v>19</v>
      </c>
      <c r="E425" s="8">
        <v>0.03</v>
      </c>
      <c r="F425" s="7"/>
    </row>
    <row r="426" spans="1:6">
      <c r="A426" s="7">
        <v>424</v>
      </c>
      <c r="B426" s="7" t="s">
        <v>3956</v>
      </c>
      <c r="C426" s="7" t="s">
        <v>3961</v>
      </c>
      <c r="D426" s="7" t="s">
        <v>21</v>
      </c>
      <c r="E426" s="8">
        <v>0.1</v>
      </c>
      <c r="F426" s="7"/>
    </row>
    <row r="427" spans="1:6">
      <c r="A427" s="7">
        <v>425</v>
      </c>
      <c r="B427" s="7" t="s">
        <v>3956</v>
      </c>
      <c r="C427" s="7" t="s">
        <v>3962</v>
      </c>
      <c r="D427" s="7" t="s">
        <v>21</v>
      </c>
      <c r="E427" s="8">
        <v>0.1</v>
      </c>
      <c r="F427" s="7"/>
    </row>
    <row r="428" spans="1:6">
      <c r="A428" s="7">
        <v>426</v>
      </c>
      <c r="B428" s="7" t="s">
        <v>3956</v>
      </c>
      <c r="C428" s="7" t="s">
        <v>3963</v>
      </c>
      <c r="D428" s="7" t="s">
        <v>21</v>
      </c>
      <c r="E428" s="8">
        <v>0.1</v>
      </c>
      <c r="F428" s="7"/>
    </row>
    <row r="429" spans="1:6">
      <c r="A429" s="7">
        <v>427</v>
      </c>
      <c r="B429" s="7" t="s">
        <v>3956</v>
      </c>
      <c r="C429" s="7" t="s">
        <v>3964</v>
      </c>
      <c r="D429" s="7" t="s">
        <v>24</v>
      </c>
      <c r="E429" s="8">
        <v>0.5</v>
      </c>
      <c r="F429" s="7"/>
    </row>
    <row r="430" spans="1:6">
      <c r="A430" s="7">
        <v>428</v>
      </c>
      <c r="B430" s="7" t="s">
        <v>3956</v>
      </c>
      <c r="C430" s="7" t="s">
        <v>3965</v>
      </c>
      <c r="D430" s="7" t="s">
        <v>21</v>
      </c>
      <c r="E430" s="8">
        <v>0.1</v>
      </c>
      <c r="F430" s="7"/>
    </row>
    <row r="431" spans="1:6">
      <c r="A431" s="7">
        <v>429</v>
      </c>
      <c r="B431" s="7" t="s">
        <v>3956</v>
      </c>
      <c r="C431" s="7" t="s">
        <v>3966</v>
      </c>
      <c r="D431" s="7" t="s">
        <v>21</v>
      </c>
      <c r="E431" s="8">
        <v>0.1</v>
      </c>
      <c r="F431" s="7"/>
    </row>
    <row r="432" spans="1:6">
      <c r="A432" s="7">
        <v>430</v>
      </c>
      <c r="B432" s="7" t="s">
        <v>3956</v>
      </c>
      <c r="C432" s="7" t="s">
        <v>3967</v>
      </c>
      <c r="D432" s="7" t="s">
        <v>21</v>
      </c>
      <c r="E432" s="8">
        <v>0.1</v>
      </c>
      <c r="F432" s="7"/>
    </row>
    <row r="433" spans="1:6">
      <c r="A433" s="7">
        <v>431</v>
      </c>
      <c r="B433" s="7" t="s">
        <v>3956</v>
      </c>
      <c r="C433" s="7" t="s">
        <v>3967</v>
      </c>
      <c r="D433" s="7" t="s">
        <v>19</v>
      </c>
      <c r="E433" s="8">
        <v>0.02</v>
      </c>
      <c r="F433" s="7"/>
    </row>
    <row r="434" spans="1:6">
      <c r="A434" s="7">
        <v>432</v>
      </c>
      <c r="B434" s="7" t="s">
        <v>3956</v>
      </c>
      <c r="C434" s="7" t="s">
        <v>3968</v>
      </c>
      <c r="D434" s="7" t="s">
        <v>19</v>
      </c>
      <c r="E434" s="8">
        <v>0.03</v>
      </c>
      <c r="F434" s="7"/>
    </row>
    <row r="435" spans="1:6">
      <c r="A435" s="7">
        <v>433</v>
      </c>
      <c r="B435" s="7" t="s">
        <v>3969</v>
      </c>
      <c r="C435" s="7" t="s">
        <v>3970</v>
      </c>
      <c r="D435" s="7" t="s">
        <v>21</v>
      </c>
      <c r="E435" s="8">
        <v>0.05</v>
      </c>
      <c r="F435" s="7"/>
    </row>
    <row r="436" spans="1:6">
      <c r="A436" s="7">
        <v>434</v>
      </c>
      <c r="B436" s="7" t="s">
        <v>3969</v>
      </c>
      <c r="C436" s="7" t="s">
        <v>3971</v>
      </c>
      <c r="D436" s="7" t="s">
        <v>21</v>
      </c>
      <c r="E436" s="8">
        <v>0.2</v>
      </c>
      <c r="F436" s="7"/>
    </row>
    <row r="437" spans="1:6">
      <c r="A437" s="7">
        <v>435</v>
      </c>
      <c r="B437" s="7" t="s">
        <v>3969</v>
      </c>
      <c r="C437" s="7" t="s">
        <v>3972</v>
      </c>
      <c r="D437" s="7" t="s">
        <v>19</v>
      </c>
      <c r="E437" s="8">
        <v>0.024</v>
      </c>
      <c r="F437" s="7"/>
    </row>
    <row r="438" spans="1:6">
      <c r="A438" s="7">
        <v>436</v>
      </c>
      <c r="B438" s="7" t="s">
        <v>3973</v>
      </c>
      <c r="C438" s="7" t="s">
        <v>3974</v>
      </c>
      <c r="D438" s="7" t="s">
        <v>21</v>
      </c>
      <c r="E438" s="8">
        <v>0.1</v>
      </c>
      <c r="F438" s="7"/>
    </row>
    <row r="439" spans="1:6">
      <c r="A439" s="7">
        <v>437</v>
      </c>
      <c r="B439" s="7" t="s">
        <v>3973</v>
      </c>
      <c r="C439" s="7" t="s">
        <v>3974</v>
      </c>
      <c r="D439" s="7" t="s">
        <v>19</v>
      </c>
      <c r="E439" s="8">
        <v>0.04</v>
      </c>
      <c r="F439" s="7"/>
    </row>
    <row r="440" spans="1:6">
      <c r="A440" s="7">
        <v>438</v>
      </c>
      <c r="B440" s="7" t="s">
        <v>3973</v>
      </c>
      <c r="C440" s="7" t="s">
        <v>3975</v>
      </c>
      <c r="D440" s="7" t="s">
        <v>21</v>
      </c>
      <c r="E440" s="8">
        <v>0.1</v>
      </c>
      <c r="F440" s="7"/>
    </row>
    <row r="441" spans="1:6">
      <c r="A441" s="7">
        <v>439</v>
      </c>
      <c r="B441" s="7" t="s">
        <v>3973</v>
      </c>
      <c r="C441" s="7" t="s">
        <v>3958</v>
      </c>
      <c r="D441" s="7" t="s">
        <v>21</v>
      </c>
      <c r="E441" s="8">
        <v>0.1</v>
      </c>
      <c r="F441" s="7"/>
    </row>
    <row r="442" spans="1:6">
      <c r="A442" s="7">
        <v>440</v>
      </c>
      <c r="B442" s="7" t="s">
        <v>3973</v>
      </c>
      <c r="C442" s="7" t="s">
        <v>3958</v>
      </c>
      <c r="D442" s="7" t="s">
        <v>19</v>
      </c>
      <c r="E442" s="8">
        <v>0.05</v>
      </c>
      <c r="F442" s="7"/>
    </row>
    <row r="443" spans="1:6">
      <c r="A443" s="7">
        <v>441</v>
      </c>
      <c r="B443" s="7" t="s">
        <v>3976</v>
      </c>
      <c r="C443" s="7" t="s">
        <v>3977</v>
      </c>
      <c r="D443" s="7" t="s">
        <v>21</v>
      </c>
      <c r="E443" s="8">
        <v>0.1</v>
      </c>
      <c r="F443" s="7"/>
    </row>
    <row r="444" spans="1:6">
      <c r="A444" s="7">
        <v>442</v>
      </c>
      <c r="B444" s="7" t="s">
        <v>3976</v>
      </c>
      <c r="C444" s="7" t="s">
        <v>3978</v>
      </c>
      <c r="D444" s="7" t="s">
        <v>21</v>
      </c>
      <c r="E444" s="8">
        <v>0.1</v>
      </c>
      <c r="F444" s="7"/>
    </row>
    <row r="445" spans="1:6">
      <c r="A445" s="7">
        <v>443</v>
      </c>
      <c r="B445" s="7" t="s">
        <v>3976</v>
      </c>
      <c r="C445" s="7" t="s">
        <v>3978</v>
      </c>
      <c r="D445" s="7" t="s">
        <v>19</v>
      </c>
      <c r="E445" s="8">
        <v>0.04</v>
      </c>
      <c r="F445" s="7"/>
    </row>
    <row r="446" spans="1:6">
      <c r="A446" s="7">
        <v>444</v>
      </c>
      <c r="B446" s="7" t="s">
        <v>3976</v>
      </c>
      <c r="C446" s="7" t="s">
        <v>3979</v>
      </c>
      <c r="D446" s="7" t="s">
        <v>21</v>
      </c>
      <c r="E446" s="8">
        <v>0.3</v>
      </c>
      <c r="F446" s="7"/>
    </row>
    <row r="447" spans="1:6">
      <c r="A447" s="7">
        <v>445</v>
      </c>
      <c r="B447" s="7" t="s">
        <v>3980</v>
      </c>
      <c r="C447" s="7" t="s">
        <v>3981</v>
      </c>
      <c r="D447" s="7" t="s">
        <v>21</v>
      </c>
      <c r="E447" s="8">
        <v>0.1</v>
      </c>
      <c r="F447" s="7"/>
    </row>
    <row r="448" spans="1:6">
      <c r="A448" s="7">
        <v>446</v>
      </c>
      <c r="B448" s="7" t="s">
        <v>3980</v>
      </c>
      <c r="C448" s="7" t="s">
        <v>3982</v>
      </c>
      <c r="D448" s="7" t="s">
        <v>21</v>
      </c>
      <c r="E448" s="8">
        <v>0.1</v>
      </c>
      <c r="F448" s="7"/>
    </row>
    <row r="449" spans="1:6">
      <c r="A449" s="7">
        <v>447</v>
      </c>
      <c r="B449" s="7" t="s">
        <v>3980</v>
      </c>
      <c r="C449" s="7" t="s">
        <v>3982</v>
      </c>
      <c r="D449" s="7" t="s">
        <v>19</v>
      </c>
      <c r="E449" s="8">
        <v>0.03</v>
      </c>
      <c r="F449" s="7"/>
    </row>
    <row r="450" spans="1:6">
      <c r="A450" s="7">
        <v>448</v>
      </c>
      <c r="B450" s="7" t="s">
        <v>3980</v>
      </c>
      <c r="C450" s="7" t="s">
        <v>3983</v>
      </c>
      <c r="D450" s="7" t="s">
        <v>21</v>
      </c>
      <c r="E450" s="8">
        <v>0.1</v>
      </c>
      <c r="F450" s="7"/>
    </row>
    <row r="451" spans="1:6">
      <c r="A451" s="7">
        <v>449</v>
      </c>
      <c r="B451" s="7" t="s">
        <v>3980</v>
      </c>
      <c r="C451" s="7" t="s">
        <v>3984</v>
      </c>
      <c r="D451" s="7" t="s">
        <v>279</v>
      </c>
      <c r="E451" s="8">
        <v>0.1</v>
      </c>
      <c r="F451" s="7"/>
    </row>
    <row r="452" spans="1:6">
      <c r="A452" s="7">
        <v>450</v>
      </c>
      <c r="B452" s="7" t="s">
        <v>3980</v>
      </c>
      <c r="C452" s="7" t="s">
        <v>3985</v>
      </c>
      <c r="D452" s="7" t="s">
        <v>21</v>
      </c>
      <c r="E452" s="8">
        <v>0.1</v>
      </c>
      <c r="F452" s="7"/>
    </row>
    <row r="453" spans="1:6">
      <c r="A453" s="7">
        <v>451</v>
      </c>
      <c r="B453" s="7" t="s">
        <v>3980</v>
      </c>
      <c r="C453" s="7" t="s">
        <v>3986</v>
      </c>
      <c r="D453" s="7" t="s">
        <v>19</v>
      </c>
      <c r="E453" s="8">
        <v>0.03</v>
      </c>
      <c r="F453" s="7"/>
    </row>
    <row r="454" spans="1:6">
      <c r="A454" s="7">
        <v>452</v>
      </c>
      <c r="B454" s="7" t="s">
        <v>3980</v>
      </c>
      <c r="C454" s="7" t="s">
        <v>3984</v>
      </c>
      <c r="D454" s="7" t="s">
        <v>21</v>
      </c>
      <c r="E454" s="8">
        <v>0.15</v>
      </c>
      <c r="F454" s="7"/>
    </row>
    <row r="455" spans="1:6">
      <c r="A455" s="7">
        <v>453</v>
      </c>
      <c r="B455" s="7" t="s">
        <v>3980</v>
      </c>
      <c r="C455" s="7" t="s">
        <v>3230</v>
      </c>
      <c r="D455" s="7" t="s">
        <v>21</v>
      </c>
      <c r="E455" s="8">
        <v>0.1</v>
      </c>
      <c r="F455" s="7"/>
    </row>
    <row r="456" spans="1:6">
      <c r="A456" s="7">
        <v>454</v>
      </c>
      <c r="B456" s="7" t="s">
        <v>3980</v>
      </c>
      <c r="C456" s="7" t="s">
        <v>3987</v>
      </c>
      <c r="D456" s="7" t="s">
        <v>21</v>
      </c>
      <c r="E456" s="8">
        <v>0.1</v>
      </c>
      <c r="F456" s="7"/>
    </row>
    <row r="457" spans="1:6">
      <c r="A457" s="7">
        <v>455</v>
      </c>
      <c r="B457" s="7" t="s">
        <v>3988</v>
      </c>
      <c r="C457" s="7" t="s">
        <v>3989</v>
      </c>
      <c r="D457" s="7" t="s">
        <v>19</v>
      </c>
      <c r="E457" s="8">
        <v>0.03</v>
      </c>
      <c r="F457" s="7"/>
    </row>
    <row r="458" spans="1:6">
      <c r="A458" s="7">
        <v>456</v>
      </c>
      <c r="B458" s="7" t="s">
        <v>3988</v>
      </c>
      <c r="C458" s="7" t="s">
        <v>3990</v>
      </c>
      <c r="D458" s="7" t="s">
        <v>19</v>
      </c>
      <c r="E458" s="8">
        <v>0.04</v>
      </c>
      <c r="F458" s="7"/>
    </row>
    <row r="459" spans="1:6">
      <c r="A459" s="7">
        <v>457</v>
      </c>
      <c r="B459" s="7" t="s">
        <v>3988</v>
      </c>
      <c r="C459" s="7" t="s">
        <v>3990</v>
      </c>
      <c r="D459" s="7" t="s">
        <v>21</v>
      </c>
      <c r="E459" s="8">
        <v>0.2</v>
      </c>
      <c r="F459" s="7"/>
    </row>
    <row r="460" spans="1:6">
      <c r="A460" s="7">
        <v>458</v>
      </c>
      <c r="B460" s="7" t="s">
        <v>3988</v>
      </c>
      <c r="C460" s="7" t="s">
        <v>3991</v>
      </c>
      <c r="D460" s="7" t="s">
        <v>24</v>
      </c>
      <c r="E460" s="8">
        <v>0.5</v>
      </c>
      <c r="F460" s="7"/>
    </row>
    <row r="461" spans="1:6">
      <c r="A461" s="7">
        <v>459</v>
      </c>
      <c r="B461" s="7" t="s">
        <v>3988</v>
      </c>
      <c r="C461" s="7" t="s">
        <v>3992</v>
      </c>
      <c r="D461" s="7" t="s">
        <v>19</v>
      </c>
      <c r="E461" s="8">
        <v>0.02</v>
      </c>
      <c r="F461" s="7"/>
    </row>
    <row r="462" spans="1:6">
      <c r="A462" s="7">
        <v>460</v>
      </c>
      <c r="B462" s="7" t="s">
        <v>3988</v>
      </c>
      <c r="C462" s="7" t="s">
        <v>3992</v>
      </c>
      <c r="D462" s="7" t="s">
        <v>21</v>
      </c>
      <c r="E462" s="8">
        <v>0.3</v>
      </c>
      <c r="F462" s="7"/>
    </row>
    <row r="463" spans="1:6">
      <c r="A463" s="7">
        <v>461</v>
      </c>
      <c r="B463" s="7" t="s">
        <v>3988</v>
      </c>
      <c r="C463" s="7" t="s">
        <v>3993</v>
      </c>
      <c r="D463" s="7" t="s">
        <v>19</v>
      </c>
      <c r="E463" s="8">
        <v>0.03</v>
      </c>
      <c r="F463" s="7"/>
    </row>
    <row r="464" spans="1:6">
      <c r="A464" s="7">
        <v>462</v>
      </c>
      <c r="B464" s="7" t="s">
        <v>3988</v>
      </c>
      <c r="C464" s="7" t="s">
        <v>3993</v>
      </c>
      <c r="D464" s="7" t="s">
        <v>21</v>
      </c>
      <c r="E464" s="8">
        <v>0.05</v>
      </c>
      <c r="F464" s="7"/>
    </row>
    <row r="465" spans="1:6">
      <c r="A465" s="7">
        <v>463</v>
      </c>
      <c r="B465" s="7" t="s">
        <v>3988</v>
      </c>
      <c r="C465" s="7" t="s">
        <v>3994</v>
      </c>
      <c r="D465" s="7" t="s">
        <v>21</v>
      </c>
      <c r="E465" s="8">
        <v>0.1</v>
      </c>
      <c r="F465" s="7"/>
    </row>
    <row r="466" spans="1:6">
      <c r="A466" s="7">
        <v>464</v>
      </c>
      <c r="B466" s="7" t="s">
        <v>3988</v>
      </c>
      <c r="C466" s="7" t="s">
        <v>3995</v>
      </c>
      <c r="D466" s="7" t="s">
        <v>19</v>
      </c>
      <c r="E466" s="8">
        <v>0.05</v>
      </c>
      <c r="F466" s="7"/>
    </row>
    <row r="467" spans="1:6">
      <c r="A467" s="7">
        <v>465</v>
      </c>
      <c r="B467" s="7" t="s">
        <v>3988</v>
      </c>
      <c r="C467" s="7" t="s">
        <v>3995</v>
      </c>
      <c r="D467" s="7" t="s">
        <v>21</v>
      </c>
      <c r="E467" s="8">
        <v>0.1</v>
      </c>
      <c r="F467" s="7"/>
    </row>
    <row r="468" spans="1:6">
      <c r="A468" s="7">
        <v>466</v>
      </c>
      <c r="B468" s="7" t="s">
        <v>3996</v>
      </c>
      <c r="C468" s="7" t="s">
        <v>3997</v>
      </c>
      <c r="D468" s="7" t="s">
        <v>21</v>
      </c>
      <c r="E468" s="8">
        <v>0.1</v>
      </c>
      <c r="F468" s="7"/>
    </row>
    <row r="469" spans="1:6">
      <c r="A469" s="7">
        <v>467</v>
      </c>
      <c r="B469" s="7" t="s">
        <v>3996</v>
      </c>
      <c r="C469" s="7" t="s">
        <v>3998</v>
      </c>
      <c r="D469" s="7" t="s">
        <v>19</v>
      </c>
      <c r="E469" s="8">
        <v>0.026</v>
      </c>
      <c r="F469" s="7"/>
    </row>
    <row r="470" spans="1:6">
      <c r="A470" s="7">
        <v>468</v>
      </c>
      <c r="B470" s="7" t="s">
        <v>3996</v>
      </c>
      <c r="C470" s="7" t="s">
        <v>3998</v>
      </c>
      <c r="D470" s="7" t="s">
        <v>19</v>
      </c>
      <c r="E470" s="8">
        <v>0.04</v>
      </c>
      <c r="F470" s="7"/>
    </row>
    <row r="471" spans="1:6">
      <c r="A471" s="7">
        <v>469</v>
      </c>
      <c r="B471" s="7" t="s">
        <v>3996</v>
      </c>
      <c r="C471" s="7" t="s">
        <v>3999</v>
      </c>
      <c r="D471" s="7" t="s">
        <v>21</v>
      </c>
      <c r="E471" s="8">
        <v>0.1</v>
      </c>
      <c r="F471" s="7"/>
    </row>
    <row r="472" spans="1:6">
      <c r="A472" s="7">
        <v>470</v>
      </c>
      <c r="B472" s="7" t="s">
        <v>3996</v>
      </c>
      <c r="C472" s="7" t="s">
        <v>3998</v>
      </c>
      <c r="D472" s="7" t="s">
        <v>21</v>
      </c>
      <c r="E472" s="8">
        <v>0.1</v>
      </c>
      <c r="F472" s="7"/>
    </row>
    <row r="473" spans="1:6">
      <c r="A473" s="7">
        <v>471</v>
      </c>
      <c r="B473" s="7" t="s">
        <v>3996</v>
      </c>
      <c r="C473" s="7" t="s">
        <v>4000</v>
      </c>
      <c r="D473" s="7" t="s">
        <v>19</v>
      </c>
      <c r="E473" s="8">
        <v>0.04</v>
      </c>
      <c r="F473" s="7"/>
    </row>
    <row r="474" spans="1:6">
      <c r="A474" s="7">
        <v>472</v>
      </c>
      <c r="B474" s="7" t="s">
        <v>4001</v>
      </c>
      <c r="C474" s="7" t="s">
        <v>4002</v>
      </c>
      <c r="D474" s="7" t="s">
        <v>24</v>
      </c>
      <c r="E474" s="8">
        <v>0.5</v>
      </c>
      <c r="F474" s="7"/>
    </row>
    <row r="475" spans="1:6">
      <c r="A475" s="7">
        <v>473</v>
      </c>
      <c r="B475" s="7" t="s">
        <v>4001</v>
      </c>
      <c r="C475" s="7" t="s">
        <v>4003</v>
      </c>
      <c r="D475" s="7" t="s">
        <v>19</v>
      </c>
      <c r="E475" s="8">
        <v>0.02</v>
      </c>
      <c r="F475" s="7"/>
    </row>
    <row r="476" spans="1:6">
      <c r="A476" s="7">
        <v>474</v>
      </c>
      <c r="B476" s="7" t="s">
        <v>4004</v>
      </c>
      <c r="C476" s="7" t="s">
        <v>4005</v>
      </c>
      <c r="D476" s="7" t="s">
        <v>24</v>
      </c>
      <c r="E476" s="8">
        <v>0.5</v>
      </c>
      <c r="F476" s="7"/>
    </row>
    <row r="477" spans="1:6">
      <c r="A477" s="7">
        <v>475</v>
      </c>
      <c r="B477" s="7" t="s">
        <v>4004</v>
      </c>
      <c r="C477" s="7" t="s">
        <v>4005</v>
      </c>
      <c r="D477" s="7" t="s">
        <v>19</v>
      </c>
      <c r="E477" s="8">
        <v>0.052</v>
      </c>
      <c r="F477" s="7"/>
    </row>
    <row r="478" spans="1:6">
      <c r="A478" s="7">
        <v>476</v>
      </c>
      <c r="B478" s="7" t="s">
        <v>4004</v>
      </c>
      <c r="C478" s="7" t="s">
        <v>4006</v>
      </c>
      <c r="D478" s="7" t="s">
        <v>19</v>
      </c>
      <c r="E478" s="8">
        <v>0.08</v>
      </c>
      <c r="F478" s="7"/>
    </row>
    <row r="479" spans="1:6">
      <c r="A479" s="7">
        <v>477</v>
      </c>
      <c r="B479" s="7" t="s">
        <v>4001</v>
      </c>
      <c r="C479" s="7" t="s">
        <v>4007</v>
      </c>
      <c r="D479" s="7" t="s">
        <v>21</v>
      </c>
      <c r="E479" s="8">
        <v>0.1</v>
      </c>
      <c r="F479" s="7"/>
    </row>
    <row r="480" spans="1:6">
      <c r="A480" s="7">
        <v>478</v>
      </c>
      <c r="B480" s="7" t="s">
        <v>4008</v>
      </c>
      <c r="C480" s="7" t="s">
        <v>4009</v>
      </c>
      <c r="D480" s="7" t="s">
        <v>19</v>
      </c>
      <c r="E480" s="8">
        <v>0.028</v>
      </c>
      <c r="F480" s="7"/>
    </row>
    <row r="481" spans="1:6">
      <c r="A481" s="7">
        <v>479</v>
      </c>
      <c r="B481" s="7" t="s">
        <v>4008</v>
      </c>
      <c r="C481" s="7" t="s">
        <v>4010</v>
      </c>
      <c r="D481" s="7" t="s">
        <v>19</v>
      </c>
      <c r="E481" s="8">
        <v>0.034</v>
      </c>
      <c r="F481" s="7"/>
    </row>
    <row r="482" spans="1:6">
      <c r="A482" s="7">
        <v>480</v>
      </c>
      <c r="B482" s="7" t="s">
        <v>4008</v>
      </c>
      <c r="C482" s="7" t="s">
        <v>4010</v>
      </c>
      <c r="D482" s="7" t="s">
        <v>19</v>
      </c>
      <c r="E482" s="8">
        <v>0.04</v>
      </c>
      <c r="F482" s="7"/>
    </row>
    <row r="483" spans="1:6">
      <c r="A483" s="7">
        <v>481</v>
      </c>
      <c r="B483" s="7" t="s">
        <v>3996</v>
      </c>
      <c r="C483" s="7" t="s">
        <v>4011</v>
      </c>
      <c r="D483" s="7" t="s">
        <v>21</v>
      </c>
      <c r="E483" s="8">
        <v>0.1</v>
      </c>
      <c r="F483" s="7"/>
    </row>
    <row r="484" spans="1:6">
      <c r="A484" s="7">
        <v>482</v>
      </c>
      <c r="B484" s="7" t="s">
        <v>3996</v>
      </c>
      <c r="C484" s="7" t="s">
        <v>4011</v>
      </c>
      <c r="D484" s="7" t="s">
        <v>19</v>
      </c>
      <c r="E484" s="8">
        <v>0.06</v>
      </c>
      <c r="F484" s="7"/>
    </row>
    <row r="485" spans="1:6">
      <c r="A485" s="7">
        <v>483</v>
      </c>
      <c r="B485" s="7" t="s">
        <v>3976</v>
      </c>
      <c r="C485" s="7" t="s">
        <v>4012</v>
      </c>
      <c r="D485" s="7" t="s">
        <v>21</v>
      </c>
      <c r="E485" s="8">
        <v>0.1</v>
      </c>
      <c r="F485" s="7"/>
    </row>
    <row r="486" spans="1:6">
      <c r="A486" s="7">
        <v>484</v>
      </c>
      <c r="B486" s="7" t="s">
        <v>3976</v>
      </c>
      <c r="C486" s="7" t="s">
        <v>4013</v>
      </c>
      <c r="D486" s="7" t="s">
        <v>21</v>
      </c>
      <c r="E486" s="8">
        <v>0.1</v>
      </c>
      <c r="F486" s="7"/>
    </row>
    <row r="487" spans="1:6">
      <c r="A487" s="7">
        <v>485</v>
      </c>
      <c r="B487" s="7" t="s">
        <v>4014</v>
      </c>
      <c r="C487" s="7" t="s">
        <v>4015</v>
      </c>
      <c r="D487" s="7" t="s">
        <v>21</v>
      </c>
      <c r="E487" s="8">
        <v>0.1</v>
      </c>
      <c r="F487" s="7"/>
    </row>
    <row r="488" spans="1:6">
      <c r="A488" s="7">
        <v>486</v>
      </c>
      <c r="B488" s="7" t="s">
        <v>4014</v>
      </c>
      <c r="C488" s="7" t="s">
        <v>4015</v>
      </c>
      <c r="D488" s="7" t="s">
        <v>19</v>
      </c>
      <c r="E488" s="8">
        <v>0.016</v>
      </c>
      <c r="F488" s="7"/>
    </row>
    <row r="489" spans="1:6">
      <c r="A489" s="7">
        <v>487</v>
      </c>
      <c r="B489" s="7" t="s">
        <v>4016</v>
      </c>
      <c r="C489" s="7" t="s">
        <v>4017</v>
      </c>
      <c r="D489" s="7" t="s">
        <v>21</v>
      </c>
      <c r="E489" s="8">
        <v>0.1</v>
      </c>
      <c r="F489" s="7"/>
    </row>
    <row r="490" spans="1:6">
      <c r="A490" s="7">
        <v>488</v>
      </c>
      <c r="B490" s="7" t="s">
        <v>4018</v>
      </c>
      <c r="C490" s="7" t="s">
        <v>4019</v>
      </c>
      <c r="D490" s="7" t="s">
        <v>24</v>
      </c>
      <c r="E490" s="8">
        <v>0.5</v>
      </c>
      <c r="F490" s="7"/>
    </row>
    <row r="491" spans="1:6">
      <c r="A491" s="7">
        <v>489</v>
      </c>
      <c r="B491" s="7" t="s">
        <v>4018</v>
      </c>
      <c r="C491" s="7" t="s">
        <v>4019</v>
      </c>
      <c r="D491" s="7" t="s">
        <v>19</v>
      </c>
      <c r="E491" s="8">
        <v>0.056</v>
      </c>
      <c r="F491" s="7"/>
    </row>
    <row r="492" spans="1:6">
      <c r="A492" s="7">
        <v>490</v>
      </c>
      <c r="B492" s="7" t="s">
        <v>4018</v>
      </c>
      <c r="C492" s="7" t="s">
        <v>4019</v>
      </c>
      <c r="D492" s="7" t="s">
        <v>19</v>
      </c>
      <c r="E492" s="8">
        <v>0.028</v>
      </c>
      <c r="F492" s="7"/>
    </row>
    <row r="493" spans="1:6">
      <c r="A493" s="7">
        <v>491</v>
      </c>
      <c r="B493" s="7" t="s">
        <v>4016</v>
      </c>
      <c r="C493" s="7" t="s">
        <v>4020</v>
      </c>
      <c r="D493" s="7" t="s">
        <v>24</v>
      </c>
      <c r="E493" s="8">
        <v>0.5</v>
      </c>
      <c r="F493" s="7"/>
    </row>
    <row r="494" spans="1:6">
      <c r="A494" s="7">
        <v>492</v>
      </c>
      <c r="B494" s="7" t="s">
        <v>4016</v>
      </c>
      <c r="C494" s="7" t="s">
        <v>4021</v>
      </c>
      <c r="D494" s="7" t="s">
        <v>19</v>
      </c>
      <c r="E494" s="8">
        <v>0.02</v>
      </c>
      <c r="F494" s="7"/>
    </row>
    <row r="495" spans="1:6">
      <c r="A495" s="7">
        <v>493</v>
      </c>
      <c r="B495" s="7" t="s">
        <v>4016</v>
      </c>
      <c r="C495" s="7" t="s">
        <v>4022</v>
      </c>
      <c r="D495" s="7" t="s">
        <v>19</v>
      </c>
      <c r="E495" s="8">
        <v>0.026</v>
      </c>
      <c r="F495" s="7"/>
    </row>
    <row r="496" spans="1:6">
      <c r="A496" s="7">
        <v>494</v>
      </c>
      <c r="B496" s="7" t="s">
        <v>4016</v>
      </c>
      <c r="C496" s="7" t="s">
        <v>4022</v>
      </c>
      <c r="D496" s="7" t="s">
        <v>19</v>
      </c>
      <c r="E496" s="8">
        <v>0.03</v>
      </c>
      <c r="F496" s="7"/>
    </row>
    <row r="497" spans="1:6">
      <c r="A497" s="7">
        <v>495</v>
      </c>
      <c r="B497" s="7" t="s">
        <v>4016</v>
      </c>
      <c r="C497" s="7" t="s">
        <v>4023</v>
      </c>
      <c r="D497" s="7" t="s">
        <v>21</v>
      </c>
      <c r="E497" s="8">
        <v>0.1</v>
      </c>
      <c r="F497" s="7"/>
    </row>
    <row r="498" spans="1:6">
      <c r="A498" s="7">
        <v>496</v>
      </c>
      <c r="B498" s="7" t="s">
        <v>4018</v>
      </c>
      <c r="C498" s="7" t="s">
        <v>4024</v>
      </c>
      <c r="D498" s="7" t="s">
        <v>19</v>
      </c>
      <c r="E498" s="8">
        <v>0.038</v>
      </c>
      <c r="F498" s="7"/>
    </row>
    <row r="499" spans="1:6">
      <c r="A499" s="7">
        <v>497</v>
      </c>
      <c r="B499" s="7" t="s">
        <v>4018</v>
      </c>
      <c r="C499" s="7" t="s">
        <v>4025</v>
      </c>
      <c r="D499" s="7" t="s">
        <v>24</v>
      </c>
      <c r="E499" s="8">
        <v>0.5</v>
      </c>
      <c r="F499" s="7"/>
    </row>
    <row r="500" spans="1:6">
      <c r="A500" s="7">
        <v>498</v>
      </c>
      <c r="B500" s="7" t="s">
        <v>4026</v>
      </c>
      <c r="C500" s="7" t="s">
        <v>4027</v>
      </c>
      <c r="D500" s="7" t="s">
        <v>19</v>
      </c>
      <c r="E500" s="8">
        <v>0.03</v>
      </c>
      <c r="F500" s="7"/>
    </row>
    <row r="501" spans="1:6">
      <c r="A501" s="7">
        <v>499</v>
      </c>
      <c r="B501" s="7" t="s">
        <v>4028</v>
      </c>
      <c r="C501" s="7" t="s">
        <v>4029</v>
      </c>
      <c r="D501" s="7" t="s">
        <v>19</v>
      </c>
      <c r="E501" s="8">
        <v>0.05</v>
      </c>
      <c r="F501" s="7"/>
    </row>
    <row r="502" spans="1:6">
      <c r="A502" s="7">
        <v>500</v>
      </c>
      <c r="B502" s="7" t="s">
        <v>4018</v>
      </c>
      <c r="C502" s="7" t="s">
        <v>4030</v>
      </c>
      <c r="D502" s="7" t="s">
        <v>19</v>
      </c>
      <c r="E502" s="8">
        <v>0.036</v>
      </c>
      <c r="F502" s="7"/>
    </row>
    <row r="503" spans="1:6">
      <c r="A503" s="7">
        <v>501</v>
      </c>
      <c r="B503" s="7" t="s">
        <v>4031</v>
      </c>
      <c r="C503" s="7" t="s">
        <v>4032</v>
      </c>
      <c r="D503" s="7" t="s">
        <v>19</v>
      </c>
      <c r="E503" s="8">
        <v>0.03</v>
      </c>
      <c r="F503" s="7"/>
    </row>
    <row r="504" spans="1:6">
      <c r="A504" s="7">
        <v>502</v>
      </c>
      <c r="B504" s="7" t="s">
        <v>4028</v>
      </c>
      <c r="C504" s="7" t="s">
        <v>4033</v>
      </c>
      <c r="D504" s="7" t="s">
        <v>19</v>
      </c>
      <c r="E504" s="8">
        <v>0.04</v>
      </c>
      <c r="F504" s="7"/>
    </row>
    <row r="505" spans="1:6">
      <c r="A505" s="7">
        <v>503</v>
      </c>
      <c r="B505" s="7" t="s">
        <v>4028</v>
      </c>
      <c r="C505" s="7" t="s">
        <v>4034</v>
      </c>
      <c r="D505" s="7" t="s">
        <v>19</v>
      </c>
      <c r="E505" s="8">
        <v>0.046</v>
      </c>
      <c r="F505" s="7"/>
    </row>
    <row r="506" spans="1:6">
      <c r="A506" s="7">
        <v>504</v>
      </c>
      <c r="B506" s="7" t="s">
        <v>4028</v>
      </c>
      <c r="C506" s="7" t="s">
        <v>4035</v>
      </c>
      <c r="D506" s="7" t="s">
        <v>19</v>
      </c>
      <c r="E506" s="8">
        <v>0.04</v>
      </c>
      <c r="F506" s="7"/>
    </row>
    <row r="507" spans="1:6">
      <c r="A507" s="7">
        <v>505</v>
      </c>
      <c r="B507" s="7" t="s">
        <v>4036</v>
      </c>
      <c r="C507" s="7" t="s">
        <v>4037</v>
      </c>
      <c r="D507" s="7" t="s">
        <v>21</v>
      </c>
      <c r="E507" s="8">
        <v>0.1</v>
      </c>
      <c r="F507" s="7"/>
    </row>
    <row r="508" spans="1:6">
      <c r="A508" s="7">
        <v>506</v>
      </c>
      <c r="B508" s="7" t="s">
        <v>4038</v>
      </c>
      <c r="C508" s="7" t="s">
        <v>4039</v>
      </c>
      <c r="D508" s="7" t="s">
        <v>21</v>
      </c>
      <c r="E508" s="8">
        <v>0.1</v>
      </c>
      <c r="F508" s="7"/>
    </row>
    <row r="509" spans="1:6">
      <c r="A509" s="7">
        <v>507</v>
      </c>
      <c r="B509" s="7" t="s">
        <v>4040</v>
      </c>
      <c r="C509" s="7" t="s">
        <v>4041</v>
      </c>
      <c r="D509" s="7" t="s">
        <v>21</v>
      </c>
      <c r="E509" s="8">
        <v>0.1</v>
      </c>
      <c r="F509" s="7"/>
    </row>
    <row r="510" spans="1:6">
      <c r="A510" s="7">
        <v>508</v>
      </c>
      <c r="B510" s="7" t="s">
        <v>4038</v>
      </c>
      <c r="C510" s="7" t="s">
        <v>4042</v>
      </c>
      <c r="D510" s="7" t="s">
        <v>19</v>
      </c>
      <c r="E510" s="8">
        <v>0.04</v>
      </c>
      <c r="F510" s="7"/>
    </row>
    <row r="511" spans="1:6">
      <c r="A511" s="7">
        <v>509</v>
      </c>
      <c r="B511" s="7" t="s">
        <v>4040</v>
      </c>
      <c r="C511" s="7" t="s">
        <v>4043</v>
      </c>
      <c r="D511" s="7" t="s">
        <v>19</v>
      </c>
      <c r="E511" s="8">
        <v>0.022</v>
      </c>
      <c r="F511" s="7"/>
    </row>
    <row r="512" spans="1:6">
      <c r="A512" s="7">
        <v>510</v>
      </c>
      <c r="B512" s="7" t="s">
        <v>4044</v>
      </c>
      <c r="C512" s="7" t="s">
        <v>4045</v>
      </c>
      <c r="D512" s="7" t="s">
        <v>19</v>
      </c>
      <c r="E512" s="8">
        <v>0.1</v>
      </c>
      <c r="F512" s="7"/>
    </row>
    <row r="513" spans="1:6">
      <c r="A513" s="7">
        <v>511</v>
      </c>
      <c r="B513" s="7" t="s">
        <v>4044</v>
      </c>
      <c r="C513" s="7" t="s">
        <v>4046</v>
      </c>
      <c r="D513" s="7" t="s">
        <v>24</v>
      </c>
      <c r="E513" s="8">
        <v>0.5</v>
      </c>
      <c r="F513" s="7"/>
    </row>
    <row r="514" spans="1:6">
      <c r="A514" s="7">
        <v>512</v>
      </c>
      <c r="B514" s="7" t="s">
        <v>4044</v>
      </c>
      <c r="C514" s="7" t="s">
        <v>4046</v>
      </c>
      <c r="D514" s="7" t="s">
        <v>21</v>
      </c>
      <c r="E514" s="8">
        <v>0.1</v>
      </c>
      <c r="F514" s="7"/>
    </row>
    <row r="515" spans="1:6">
      <c r="A515" s="7">
        <v>513</v>
      </c>
      <c r="B515" s="7" t="s">
        <v>4047</v>
      </c>
      <c r="C515" s="7" t="s">
        <v>4048</v>
      </c>
      <c r="D515" s="7" t="s">
        <v>21</v>
      </c>
      <c r="E515" s="8">
        <v>0.1</v>
      </c>
      <c r="F515" s="7"/>
    </row>
    <row r="516" spans="1:6">
      <c r="A516" s="7">
        <v>514</v>
      </c>
      <c r="B516" s="7" t="s">
        <v>4036</v>
      </c>
      <c r="C516" s="7" t="s">
        <v>4049</v>
      </c>
      <c r="D516" s="7" t="s">
        <v>19</v>
      </c>
      <c r="E516" s="8">
        <v>0.02</v>
      </c>
      <c r="F516" s="7"/>
    </row>
    <row r="517" spans="1:6">
      <c r="A517" s="7">
        <v>515</v>
      </c>
      <c r="B517" s="7" t="s">
        <v>4050</v>
      </c>
      <c r="C517" s="7" t="s">
        <v>4051</v>
      </c>
      <c r="D517" s="7" t="s">
        <v>24</v>
      </c>
      <c r="E517" s="8">
        <v>1</v>
      </c>
      <c r="F517" s="7"/>
    </row>
    <row r="518" spans="1:6">
      <c r="A518" s="7">
        <v>516</v>
      </c>
      <c r="B518" s="7" t="s">
        <v>4050</v>
      </c>
      <c r="C518" s="7" t="s">
        <v>4051</v>
      </c>
      <c r="D518" s="7" t="s">
        <v>21</v>
      </c>
      <c r="E518" s="8">
        <v>0.1</v>
      </c>
      <c r="F518" s="7"/>
    </row>
    <row r="519" spans="1:6">
      <c r="A519" s="7">
        <v>517</v>
      </c>
      <c r="B519" s="7" t="s">
        <v>4050</v>
      </c>
      <c r="C519" s="7" t="s">
        <v>4052</v>
      </c>
      <c r="D519" s="7" t="s">
        <v>21</v>
      </c>
      <c r="E519" s="8">
        <v>0.1</v>
      </c>
      <c r="F519" s="7"/>
    </row>
    <row r="520" spans="1:6">
      <c r="A520" s="7">
        <v>518</v>
      </c>
      <c r="B520" s="7" t="s">
        <v>4050</v>
      </c>
      <c r="C520" s="7" t="s">
        <v>4052</v>
      </c>
      <c r="D520" s="7" t="s">
        <v>19</v>
      </c>
      <c r="E520" s="8">
        <v>0.022</v>
      </c>
      <c r="F520" s="7"/>
    </row>
    <row r="521" spans="1:6">
      <c r="A521" s="7">
        <v>519</v>
      </c>
      <c r="B521" s="7" t="s">
        <v>4053</v>
      </c>
      <c r="C521" s="7" t="s">
        <v>4054</v>
      </c>
      <c r="D521" s="7" t="s">
        <v>21</v>
      </c>
      <c r="E521" s="8">
        <v>0.05</v>
      </c>
      <c r="F521" s="7"/>
    </row>
    <row r="522" spans="1:6">
      <c r="A522" s="7"/>
      <c r="B522" s="7"/>
      <c r="C522" s="7"/>
      <c r="D522" s="7"/>
      <c r="E522" s="8">
        <v>76.528</v>
      </c>
      <c r="F522" s="7"/>
    </row>
  </sheetData>
  <mergeCells count="1">
    <mergeCell ref="A1:F1"/>
  </mergeCells>
  <pageMargins left="0.786805555555556" right="0" top="0.393055555555556" bottom="0" header="0.5" footer="0.5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"/>
  <sheetViews>
    <sheetView workbookViewId="0">
      <selection activeCell="R27" sqref="R27"/>
    </sheetView>
  </sheetViews>
  <sheetFormatPr defaultColWidth="9" defaultRowHeight="13.5" outlineLevelRow="1" outlineLevelCol="1"/>
  <cols>
    <col min="2" max="2" width="9.375"/>
  </cols>
  <sheetData>
    <row r="2" spans="2:2">
      <c r="B2">
        <f>客楼!E232+水尾!E495+㵲水街道!E114+天星!E360+大有!E586+注溪!E267+龙田!E372+平庄!E48+凯本!E207+思阳!E224+天马!E275+羊桥!E522</f>
        <v>699.6182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5"/>
  <sheetViews>
    <sheetView zoomScale="90" zoomScaleNormal="90" topLeftCell="A463" workbookViewId="0">
      <selection activeCell="E495" sqref="E495"/>
    </sheetView>
  </sheetViews>
  <sheetFormatPr defaultColWidth="9" defaultRowHeight="13.5" outlineLevelCol="5"/>
  <cols>
    <col min="1" max="1" width="7" customWidth="1"/>
    <col min="2" max="2" width="21.625" customWidth="1"/>
    <col min="5" max="5" width="9" style="3"/>
  </cols>
  <sheetData>
    <row r="1" s="1" customFormat="1" ht="32" customHeight="1" spans="1:6">
      <c r="A1" s="4" t="s">
        <v>267</v>
      </c>
      <c r="B1" s="5"/>
      <c r="C1" s="4"/>
      <c r="D1" s="4"/>
      <c r="E1" s="4"/>
      <c r="F1" s="4"/>
    </row>
    <row r="2" s="2" customFormat="1" ht="36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>
      <c r="A3" s="7">
        <v>1</v>
      </c>
      <c r="B3" s="7" t="s">
        <v>268</v>
      </c>
      <c r="C3" s="7" t="s">
        <v>269</v>
      </c>
      <c r="D3" s="7" t="s">
        <v>270</v>
      </c>
      <c r="E3" s="8">
        <v>0.04</v>
      </c>
      <c r="F3" s="7"/>
    </row>
    <row r="4" spans="1:6">
      <c r="A4" s="7">
        <v>2</v>
      </c>
      <c r="B4" s="7" t="s">
        <v>271</v>
      </c>
      <c r="C4" s="7" t="s">
        <v>272</v>
      </c>
      <c r="D4" s="7" t="s">
        <v>273</v>
      </c>
      <c r="E4" s="8">
        <v>0.03</v>
      </c>
      <c r="F4" s="7"/>
    </row>
    <row r="5" spans="1:6">
      <c r="A5" s="7">
        <v>3</v>
      </c>
      <c r="B5" s="7" t="s">
        <v>271</v>
      </c>
      <c r="C5" s="7" t="s">
        <v>274</v>
      </c>
      <c r="D5" s="7" t="s">
        <v>275</v>
      </c>
      <c r="E5" s="8">
        <v>0.046</v>
      </c>
      <c r="F5" s="7"/>
    </row>
    <row r="6" spans="1:6">
      <c r="A6" s="7">
        <v>4</v>
      </c>
      <c r="B6" s="7" t="s">
        <v>271</v>
      </c>
      <c r="C6" s="7" t="s">
        <v>276</v>
      </c>
      <c r="D6" s="7" t="s">
        <v>21</v>
      </c>
      <c r="E6" s="8">
        <v>0.1</v>
      </c>
      <c r="F6" s="7"/>
    </row>
    <row r="7" spans="1:6">
      <c r="A7" s="7">
        <v>5</v>
      </c>
      <c r="B7" s="7" t="s">
        <v>277</v>
      </c>
      <c r="C7" s="7" t="s">
        <v>278</v>
      </c>
      <c r="D7" s="7" t="s">
        <v>279</v>
      </c>
      <c r="E7" s="8">
        <v>0.1</v>
      </c>
      <c r="F7" s="7"/>
    </row>
    <row r="8" spans="1:6">
      <c r="A8" s="7">
        <v>6</v>
      </c>
      <c r="B8" s="7" t="s">
        <v>277</v>
      </c>
      <c r="C8" s="7" t="s">
        <v>280</v>
      </c>
      <c r="D8" s="7" t="s">
        <v>281</v>
      </c>
      <c r="E8" s="8">
        <v>0.05</v>
      </c>
      <c r="F8" s="7"/>
    </row>
    <row r="9" spans="1:6">
      <c r="A9" s="7">
        <v>7</v>
      </c>
      <c r="B9" s="7" t="s">
        <v>282</v>
      </c>
      <c r="C9" s="7" t="s">
        <v>283</v>
      </c>
      <c r="D9" s="7" t="s">
        <v>284</v>
      </c>
      <c r="E9" s="8">
        <v>0.02</v>
      </c>
      <c r="F9" s="7"/>
    </row>
    <row r="10" spans="1:6">
      <c r="A10" s="7">
        <v>8</v>
      </c>
      <c r="B10" s="7" t="s">
        <v>282</v>
      </c>
      <c r="C10" s="7" t="s">
        <v>285</v>
      </c>
      <c r="D10" s="7" t="s">
        <v>24</v>
      </c>
      <c r="E10" s="8">
        <v>0.5</v>
      </c>
      <c r="F10" s="7"/>
    </row>
    <row r="11" spans="1:6">
      <c r="A11" s="7">
        <v>9</v>
      </c>
      <c r="B11" s="7" t="s">
        <v>286</v>
      </c>
      <c r="C11" s="7" t="s">
        <v>287</v>
      </c>
      <c r="D11" s="7" t="s">
        <v>21</v>
      </c>
      <c r="E11" s="8">
        <v>0.15</v>
      </c>
      <c r="F11" s="7"/>
    </row>
    <row r="12" spans="1:6">
      <c r="A12" s="7">
        <v>10</v>
      </c>
      <c r="B12" s="7" t="s">
        <v>288</v>
      </c>
      <c r="C12" s="7" t="s">
        <v>289</v>
      </c>
      <c r="D12" s="7" t="s">
        <v>21</v>
      </c>
      <c r="E12" s="8">
        <v>0.05</v>
      </c>
      <c r="F12" s="7"/>
    </row>
    <row r="13" spans="1:6">
      <c r="A13" s="7">
        <v>11</v>
      </c>
      <c r="B13" s="7" t="s">
        <v>288</v>
      </c>
      <c r="C13" s="7" t="s">
        <v>290</v>
      </c>
      <c r="D13" s="7" t="s">
        <v>24</v>
      </c>
      <c r="E13" s="8">
        <v>0.5</v>
      </c>
      <c r="F13" s="7"/>
    </row>
    <row r="14" spans="1:6">
      <c r="A14" s="7">
        <v>12</v>
      </c>
      <c r="B14" s="7" t="s">
        <v>286</v>
      </c>
      <c r="C14" s="7" t="s">
        <v>291</v>
      </c>
      <c r="D14" s="7" t="s">
        <v>21</v>
      </c>
      <c r="E14" s="8">
        <v>0.1</v>
      </c>
      <c r="F14" s="7"/>
    </row>
    <row r="15" spans="1:6">
      <c r="A15" s="7">
        <v>13</v>
      </c>
      <c r="B15" s="7" t="s">
        <v>292</v>
      </c>
      <c r="C15" s="7" t="s">
        <v>293</v>
      </c>
      <c r="D15" s="7" t="s">
        <v>275</v>
      </c>
      <c r="E15" s="8">
        <v>0.026</v>
      </c>
      <c r="F15" s="7"/>
    </row>
    <row r="16" spans="1:6">
      <c r="A16" s="7">
        <v>14</v>
      </c>
      <c r="B16" s="7" t="s">
        <v>292</v>
      </c>
      <c r="C16" s="7" t="s">
        <v>294</v>
      </c>
      <c r="D16" s="7" t="s">
        <v>281</v>
      </c>
      <c r="E16" s="8">
        <v>0.3</v>
      </c>
      <c r="F16" s="7"/>
    </row>
    <row r="17" spans="1:6">
      <c r="A17" s="7">
        <v>15</v>
      </c>
      <c r="B17" s="7" t="s">
        <v>277</v>
      </c>
      <c r="C17" s="7" t="s">
        <v>295</v>
      </c>
      <c r="D17" s="7" t="s">
        <v>24</v>
      </c>
      <c r="E17" s="8">
        <v>0.5</v>
      </c>
      <c r="F17" s="7"/>
    </row>
    <row r="18" spans="1:6">
      <c r="A18" s="7">
        <v>16</v>
      </c>
      <c r="B18" s="7" t="s">
        <v>292</v>
      </c>
      <c r="C18" s="7" t="s">
        <v>296</v>
      </c>
      <c r="D18" s="7" t="s">
        <v>24</v>
      </c>
      <c r="E18" s="8">
        <v>0.5</v>
      </c>
      <c r="F18" s="7"/>
    </row>
    <row r="19" spans="1:6">
      <c r="A19" s="7">
        <v>17</v>
      </c>
      <c r="B19" s="7" t="s">
        <v>292</v>
      </c>
      <c r="C19" s="7" t="s">
        <v>297</v>
      </c>
      <c r="D19" s="7" t="s">
        <v>281</v>
      </c>
      <c r="E19" s="8">
        <v>0.45</v>
      </c>
      <c r="F19" s="7"/>
    </row>
    <row r="20" spans="1:6">
      <c r="A20" s="7">
        <v>18</v>
      </c>
      <c r="B20" s="7" t="s">
        <v>292</v>
      </c>
      <c r="C20" s="7" t="s">
        <v>298</v>
      </c>
      <c r="D20" s="7" t="s">
        <v>21</v>
      </c>
      <c r="E20" s="8">
        <v>0.15</v>
      </c>
      <c r="F20" s="7"/>
    </row>
    <row r="21" spans="1:6">
      <c r="A21" s="7">
        <v>19</v>
      </c>
      <c r="B21" s="7" t="s">
        <v>268</v>
      </c>
      <c r="C21" s="7" t="s">
        <v>299</v>
      </c>
      <c r="D21" s="7" t="s">
        <v>24</v>
      </c>
      <c r="E21" s="8">
        <v>0.5</v>
      </c>
      <c r="F21" s="7"/>
    </row>
    <row r="22" spans="1:6">
      <c r="A22" s="7">
        <v>20</v>
      </c>
      <c r="B22" s="7" t="s">
        <v>268</v>
      </c>
      <c r="C22" s="7" t="s">
        <v>299</v>
      </c>
      <c r="D22" s="7" t="s">
        <v>275</v>
      </c>
      <c r="E22" s="8">
        <v>0.208</v>
      </c>
      <c r="F22" s="7"/>
    </row>
    <row r="23" spans="1:6">
      <c r="A23" s="7">
        <v>21</v>
      </c>
      <c r="B23" s="7" t="s">
        <v>300</v>
      </c>
      <c r="C23" s="7" t="s">
        <v>301</v>
      </c>
      <c r="D23" s="7" t="s">
        <v>24</v>
      </c>
      <c r="E23" s="8">
        <v>0.5</v>
      </c>
      <c r="F23" s="7"/>
    </row>
    <row r="24" spans="1:6">
      <c r="A24" s="7">
        <v>22</v>
      </c>
      <c r="B24" s="7" t="s">
        <v>302</v>
      </c>
      <c r="C24" s="7" t="s">
        <v>303</v>
      </c>
      <c r="D24" s="7" t="s">
        <v>24</v>
      </c>
      <c r="E24" s="8">
        <v>0.5</v>
      </c>
      <c r="F24" s="7"/>
    </row>
    <row r="25" spans="1:6">
      <c r="A25" s="7">
        <v>23</v>
      </c>
      <c r="B25" s="7" t="s">
        <v>304</v>
      </c>
      <c r="C25" s="7" t="s">
        <v>305</v>
      </c>
      <c r="D25" s="7" t="s">
        <v>21</v>
      </c>
      <c r="E25" s="8">
        <v>0.1</v>
      </c>
      <c r="F25" s="7"/>
    </row>
    <row r="26" spans="1:6">
      <c r="A26" s="7">
        <v>24</v>
      </c>
      <c r="B26" s="7" t="s">
        <v>306</v>
      </c>
      <c r="C26" s="7" t="s">
        <v>307</v>
      </c>
      <c r="D26" s="7" t="s">
        <v>24</v>
      </c>
      <c r="E26" s="8">
        <v>0.5</v>
      </c>
      <c r="F26" s="7"/>
    </row>
    <row r="27" spans="1:6">
      <c r="A27" s="7">
        <v>25</v>
      </c>
      <c r="B27" s="7" t="s">
        <v>300</v>
      </c>
      <c r="C27" s="7" t="s">
        <v>308</v>
      </c>
      <c r="D27" s="7" t="s">
        <v>21</v>
      </c>
      <c r="E27" s="8">
        <v>0.05</v>
      </c>
      <c r="F27" s="7"/>
    </row>
    <row r="28" spans="1:6">
      <c r="A28" s="7">
        <v>26</v>
      </c>
      <c r="B28" s="7" t="s">
        <v>300</v>
      </c>
      <c r="C28" s="7" t="s">
        <v>308</v>
      </c>
      <c r="D28" s="7" t="s">
        <v>284</v>
      </c>
      <c r="E28" s="8">
        <v>0.07</v>
      </c>
      <c r="F28" s="7"/>
    </row>
    <row r="29" spans="1:6">
      <c r="A29" s="7">
        <v>27</v>
      </c>
      <c r="B29" s="7" t="s">
        <v>309</v>
      </c>
      <c r="C29" s="7" t="s">
        <v>310</v>
      </c>
      <c r="D29" s="7" t="s">
        <v>284</v>
      </c>
      <c r="E29" s="8">
        <v>0.14</v>
      </c>
      <c r="F29" s="7"/>
    </row>
    <row r="30" spans="1:6">
      <c r="A30" s="7">
        <v>28</v>
      </c>
      <c r="B30" s="7" t="s">
        <v>309</v>
      </c>
      <c r="C30" s="7" t="s">
        <v>311</v>
      </c>
      <c r="D30" s="7" t="s">
        <v>284</v>
      </c>
      <c r="E30" s="8">
        <v>0.02</v>
      </c>
      <c r="F30" s="7"/>
    </row>
    <row r="31" spans="1:6">
      <c r="A31" s="7">
        <v>29</v>
      </c>
      <c r="B31" s="7" t="s">
        <v>309</v>
      </c>
      <c r="C31" s="7" t="s">
        <v>311</v>
      </c>
      <c r="D31" s="7" t="s">
        <v>275</v>
      </c>
      <c r="E31" s="8">
        <v>0.07</v>
      </c>
      <c r="F31" s="7"/>
    </row>
    <row r="32" spans="1:6">
      <c r="A32" s="7">
        <v>30</v>
      </c>
      <c r="B32" s="7" t="s">
        <v>309</v>
      </c>
      <c r="C32" s="7" t="s">
        <v>312</v>
      </c>
      <c r="D32" s="7" t="s">
        <v>21</v>
      </c>
      <c r="E32" s="8">
        <v>0.15</v>
      </c>
      <c r="F32" s="7"/>
    </row>
    <row r="33" spans="1:6">
      <c r="A33" s="7">
        <v>31</v>
      </c>
      <c r="B33" s="7" t="s">
        <v>309</v>
      </c>
      <c r="C33" s="7" t="s">
        <v>312</v>
      </c>
      <c r="D33" s="7" t="s">
        <v>313</v>
      </c>
      <c r="E33" s="8">
        <v>0.018</v>
      </c>
      <c r="F33" s="7"/>
    </row>
    <row r="34" spans="1:6">
      <c r="A34" s="7">
        <v>32</v>
      </c>
      <c r="B34" s="7" t="s">
        <v>309</v>
      </c>
      <c r="C34" s="7" t="s">
        <v>312</v>
      </c>
      <c r="D34" s="7" t="s">
        <v>284</v>
      </c>
      <c r="E34" s="8">
        <v>0.02</v>
      </c>
      <c r="F34" s="7"/>
    </row>
    <row r="35" spans="1:6">
      <c r="A35" s="7">
        <v>33</v>
      </c>
      <c r="B35" s="7" t="s">
        <v>309</v>
      </c>
      <c r="C35" s="7" t="s">
        <v>312</v>
      </c>
      <c r="D35" s="7" t="s">
        <v>275</v>
      </c>
      <c r="E35" s="8">
        <v>0.02</v>
      </c>
      <c r="F35" s="7"/>
    </row>
    <row r="36" spans="1:6">
      <c r="A36" s="7">
        <v>34</v>
      </c>
      <c r="B36" s="7" t="s">
        <v>309</v>
      </c>
      <c r="C36" s="7" t="s">
        <v>314</v>
      </c>
      <c r="D36" s="7" t="s">
        <v>284</v>
      </c>
      <c r="E36" s="8">
        <v>0.028</v>
      </c>
      <c r="F36" s="7"/>
    </row>
    <row r="37" spans="1:6">
      <c r="A37" s="7">
        <v>35</v>
      </c>
      <c r="B37" s="7" t="s">
        <v>309</v>
      </c>
      <c r="C37" s="7" t="s">
        <v>315</v>
      </c>
      <c r="D37" s="7" t="s">
        <v>21</v>
      </c>
      <c r="E37" s="8">
        <v>0.05</v>
      </c>
      <c r="F37" s="7"/>
    </row>
    <row r="38" spans="1:6">
      <c r="A38" s="7">
        <v>36</v>
      </c>
      <c r="B38" s="7" t="s">
        <v>309</v>
      </c>
      <c r="C38" s="7" t="s">
        <v>315</v>
      </c>
      <c r="D38" s="7" t="s">
        <v>275</v>
      </c>
      <c r="E38" s="8">
        <v>0.04</v>
      </c>
      <c r="F38" s="7"/>
    </row>
    <row r="39" spans="1:6">
      <c r="A39" s="7">
        <v>37</v>
      </c>
      <c r="B39" s="7" t="s">
        <v>309</v>
      </c>
      <c r="C39" s="7" t="s">
        <v>315</v>
      </c>
      <c r="D39" s="7" t="s">
        <v>284</v>
      </c>
      <c r="E39" s="8">
        <v>0.04</v>
      </c>
      <c r="F39" s="7"/>
    </row>
    <row r="40" spans="1:6">
      <c r="A40" s="7">
        <v>38</v>
      </c>
      <c r="B40" s="7" t="s">
        <v>316</v>
      </c>
      <c r="C40" s="7" t="s">
        <v>317</v>
      </c>
      <c r="D40" s="7" t="s">
        <v>275</v>
      </c>
      <c r="E40" s="8">
        <v>0.044</v>
      </c>
      <c r="F40" s="7"/>
    </row>
    <row r="41" spans="1:6">
      <c r="A41" s="7">
        <v>39</v>
      </c>
      <c r="B41" s="7" t="s">
        <v>318</v>
      </c>
      <c r="C41" s="7" t="s">
        <v>319</v>
      </c>
      <c r="D41" s="7" t="s">
        <v>21</v>
      </c>
      <c r="E41" s="8">
        <v>0.1</v>
      </c>
      <c r="F41" s="7"/>
    </row>
    <row r="42" spans="1:6">
      <c r="A42" s="7">
        <v>40</v>
      </c>
      <c r="B42" s="7" t="s">
        <v>320</v>
      </c>
      <c r="C42" s="7" t="s">
        <v>321</v>
      </c>
      <c r="D42" s="7" t="s">
        <v>275</v>
      </c>
      <c r="E42" s="8">
        <v>0.12</v>
      </c>
      <c r="F42" s="7"/>
    </row>
    <row r="43" spans="1:6">
      <c r="A43" s="7">
        <v>41</v>
      </c>
      <c r="B43" s="7" t="s">
        <v>320</v>
      </c>
      <c r="C43" s="7" t="s">
        <v>321</v>
      </c>
      <c r="D43" s="7" t="s">
        <v>284</v>
      </c>
      <c r="E43" s="8">
        <v>0.03</v>
      </c>
      <c r="F43" s="7"/>
    </row>
    <row r="44" spans="1:6">
      <c r="A44" s="7">
        <v>42</v>
      </c>
      <c r="B44" s="7" t="s">
        <v>320</v>
      </c>
      <c r="C44" s="7" t="s">
        <v>322</v>
      </c>
      <c r="D44" s="7" t="s">
        <v>284</v>
      </c>
      <c r="E44" s="8">
        <v>0.02</v>
      </c>
      <c r="F44" s="7"/>
    </row>
    <row r="45" spans="1:6">
      <c r="A45" s="7">
        <v>43</v>
      </c>
      <c r="B45" s="7" t="s">
        <v>320</v>
      </c>
      <c r="C45" s="7" t="s">
        <v>322</v>
      </c>
      <c r="D45" s="7" t="s">
        <v>275</v>
      </c>
      <c r="E45" s="8">
        <v>0.02</v>
      </c>
      <c r="F45" s="7"/>
    </row>
    <row r="46" spans="1:6">
      <c r="A46" s="7">
        <v>44</v>
      </c>
      <c r="B46" s="7" t="s">
        <v>320</v>
      </c>
      <c r="C46" s="7" t="s">
        <v>323</v>
      </c>
      <c r="D46" s="7" t="s">
        <v>21</v>
      </c>
      <c r="E46" s="8">
        <v>0.1</v>
      </c>
      <c r="F46" s="7"/>
    </row>
    <row r="47" spans="1:6">
      <c r="A47" s="7">
        <v>45</v>
      </c>
      <c r="B47" s="7" t="s">
        <v>320</v>
      </c>
      <c r="C47" s="7" t="s">
        <v>324</v>
      </c>
      <c r="D47" s="7" t="s">
        <v>275</v>
      </c>
      <c r="E47" s="8">
        <v>0.028</v>
      </c>
      <c r="F47" s="7"/>
    </row>
    <row r="48" spans="1:6">
      <c r="A48" s="7">
        <v>46</v>
      </c>
      <c r="B48" s="7" t="s">
        <v>325</v>
      </c>
      <c r="C48" s="7" t="s">
        <v>326</v>
      </c>
      <c r="D48" s="7" t="s">
        <v>275</v>
      </c>
      <c r="E48" s="8">
        <v>0.06</v>
      </c>
      <c r="F48" s="7"/>
    </row>
    <row r="49" spans="1:6">
      <c r="A49" s="7">
        <v>47</v>
      </c>
      <c r="B49" s="7" t="s">
        <v>327</v>
      </c>
      <c r="C49" s="7" t="s">
        <v>328</v>
      </c>
      <c r="D49" s="7" t="s">
        <v>21</v>
      </c>
      <c r="E49" s="8">
        <v>0.05</v>
      </c>
      <c r="F49" s="7"/>
    </row>
    <row r="50" spans="1:6">
      <c r="A50" s="7">
        <v>48</v>
      </c>
      <c r="B50" s="7" t="s">
        <v>329</v>
      </c>
      <c r="C50" s="7" t="s">
        <v>330</v>
      </c>
      <c r="D50" s="7" t="s">
        <v>331</v>
      </c>
      <c r="E50" s="8">
        <v>0.18</v>
      </c>
      <c r="F50" s="7"/>
    </row>
    <row r="51" spans="1:6">
      <c r="A51" s="7">
        <v>49</v>
      </c>
      <c r="B51" s="7" t="s">
        <v>320</v>
      </c>
      <c r="C51" s="7" t="s">
        <v>332</v>
      </c>
      <c r="D51" s="7" t="s">
        <v>284</v>
      </c>
      <c r="E51" s="8">
        <v>0.032</v>
      </c>
      <c r="F51" s="7"/>
    </row>
    <row r="52" spans="1:6">
      <c r="A52" s="7">
        <v>50</v>
      </c>
      <c r="B52" s="7" t="s">
        <v>320</v>
      </c>
      <c r="C52" s="7" t="s">
        <v>333</v>
      </c>
      <c r="D52" s="7" t="s">
        <v>275</v>
      </c>
      <c r="E52" s="8">
        <v>0.11</v>
      </c>
      <c r="F52" s="7"/>
    </row>
    <row r="53" spans="1:6">
      <c r="A53" s="7">
        <v>51</v>
      </c>
      <c r="B53" s="7" t="s">
        <v>320</v>
      </c>
      <c r="C53" s="7" t="s">
        <v>333</v>
      </c>
      <c r="D53" s="7" t="s">
        <v>284</v>
      </c>
      <c r="E53" s="8">
        <v>0.028</v>
      </c>
      <c r="F53" s="7"/>
    </row>
    <row r="54" spans="1:6">
      <c r="A54" s="7">
        <v>52</v>
      </c>
      <c r="B54" s="7" t="s">
        <v>320</v>
      </c>
      <c r="C54" s="7" t="s">
        <v>334</v>
      </c>
      <c r="D54" s="7" t="s">
        <v>21</v>
      </c>
      <c r="E54" s="8">
        <v>0.1</v>
      </c>
      <c r="F54" s="7"/>
    </row>
    <row r="55" spans="1:6">
      <c r="A55" s="7">
        <v>53</v>
      </c>
      <c r="B55" s="7" t="s">
        <v>335</v>
      </c>
      <c r="C55" s="7" t="s">
        <v>336</v>
      </c>
      <c r="D55" s="7" t="s">
        <v>21</v>
      </c>
      <c r="E55" s="8">
        <v>0.25</v>
      </c>
      <c r="F55" s="7"/>
    </row>
    <row r="56" spans="1:6">
      <c r="A56" s="7">
        <v>54</v>
      </c>
      <c r="B56" s="7" t="s">
        <v>335</v>
      </c>
      <c r="C56" s="7" t="s">
        <v>336</v>
      </c>
      <c r="D56" s="7" t="s">
        <v>337</v>
      </c>
      <c r="E56" s="8">
        <v>0.026</v>
      </c>
      <c r="F56" s="7"/>
    </row>
    <row r="57" spans="1:6">
      <c r="A57" s="7">
        <v>55</v>
      </c>
      <c r="B57" s="7" t="s">
        <v>338</v>
      </c>
      <c r="C57" s="7" t="s">
        <v>339</v>
      </c>
      <c r="D57" s="7" t="s">
        <v>337</v>
      </c>
      <c r="E57" s="8">
        <v>0.184</v>
      </c>
      <c r="F57" s="7"/>
    </row>
    <row r="58" spans="1:6">
      <c r="A58" s="7">
        <v>56</v>
      </c>
      <c r="B58" s="7" t="s">
        <v>338</v>
      </c>
      <c r="C58" s="7" t="s">
        <v>339</v>
      </c>
      <c r="D58" s="7" t="s">
        <v>284</v>
      </c>
      <c r="E58" s="8">
        <v>0.084</v>
      </c>
      <c r="F58" s="7"/>
    </row>
    <row r="59" spans="1:6">
      <c r="A59" s="7">
        <v>57</v>
      </c>
      <c r="B59" s="7" t="s">
        <v>338</v>
      </c>
      <c r="C59" s="7" t="s">
        <v>339</v>
      </c>
      <c r="D59" s="7" t="s">
        <v>340</v>
      </c>
      <c r="E59" s="8">
        <v>0.02</v>
      </c>
      <c r="F59" s="7"/>
    </row>
    <row r="60" spans="1:6">
      <c r="A60" s="7">
        <v>58</v>
      </c>
      <c r="B60" s="7" t="s">
        <v>341</v>
      </c>
      <c r="C60" s="7" t="s">
        <v>342</v>
      </c>
      <c r="D60" s="7" t="s">
        <v>284</v>
      </c>
      <c r="E60" s="8">
        <v>0.094</v>
      </c>
      <c r="F60" s="7"/>
    </row>
    <row r="61" spans="1:6">
      <c r="A61" s="7">
        <v>59</v>
      </c>
      <c r="B61" s="7" t="s">
        <v>343</v>
      </c>
      <c r="C61" s="7" t="s">
        <v>344</v>
      </c>
      <c r="D61" s="7" t="s">
        <v>21</v>
      </c>
      <c r="E61" s="8">
        <v>0.1</v>
      </c>
      <c r="F61" s="7"/>
    </row>
    <row r="62" spans="1:6">
      <c r="A62" s="7">
        <v>60</v>
      </c>
      <c r="B62" s="7" t="s">
        <v>335</v>
      </c>
      <c r="C62" s="7" t="s">
        <v>345</v>
      </c>
      <c r="D62" s="7" t="s">
        <v>24</v>
      </c>
      <c r="E62" s="8">
        <v>0.5</v>
      </c>
      <c r="F62" s="7"/>
    </row>
    <row r="63" spans="1:6">
      <c r="A63" s="7">
        <v>61</v>
      </c>
      <c r="B63" s="7" t="s">
        <v>335</v>
      </c>
      <c r="C63" s="7" t="s">
        <v>346</v>
      </c>
      <c r="D63" s="7" t="s">
        <v>24</v>
      </c>
      <c r="E63" s="8">
        <v>0.5</v>
      </c>
      <c r="F63" s="7"/>
    </row>
    <row r="64" spans="1:6">
      <c r="A64" s="7">
        <v>62</v>
      </c>
      <c r="B64" s="7" t="s">
        <v>347</v>
      </c>
      <c r="C64" s="7" t="s">
        <v>348</v>
      </c>
      <c r="D64" s="7" t="s">
        <v>24</v>
      </c>
      <c r="E64" s="8">
        <v>0.5</v>
      </c>
      <c r="F64" s="7"/>
    </row>
    <row r="65" spans="1:6">
      <c r="A65" s="7">
        <v>63</v>
      </c>
      <c r="B65" s="7" t="s">
        <v>347</v>
      </c>
      <c r="C65" s="7" t="s">
        <v>349</v>
      </c>
      <c r="D65" s="7" t="s">
        <v>24</v>
      </c>
      <c r="E65" s="8">
        <v>0.5</v>
      </c>
      <c r="F65" s="7"/>
    </row>
    <row r="66" spans="1:6">
      <c r="A66" s="7">
        <v>64</v>
      </c>
      <c r="B66" s="7" t="s">
        <v>347</v>
      </c>
      <c r="C66" s="7" t="s">
        <v>350</v>
      </c>
      <c r="D66" s="7" t="s">
        <v>24</v>
      </c>
      <c r="E66" s="8">
        <v>0.5</v>
      </c>
      <c r="F66" s="7"/>
    </row>
    <row r="67" spans="1:6">
      <c r="A67" s="7">
        <v>65</v>
      </c>
      <c r="B67" s="7" t="s">
        <v>347</v>
      </c>
      <c r="C67" s="7" t="s">
        <v>351</v>
      </c>
      <c r="D67" s="7" t="s">
        <v>24</v>
      </c>
      <c r="E67" s="8">
        <v>0.5</v>
      </c>
      <c r="F67" s="7"/>
    </row>
    <row r="68" spans="1:6">
      <c r="A68" s="7">
        <v>66</v>
      </c>
      <c r="B68" s="7" t="s">
        <v>347</v>
      </c>
      <c r="C68" s="7" t="s">
        <v>352</v>
      </c>
      <c r="D68" s="7" t="s">
        <v>24</v>
      </c>
      <c r="E68" s="8">
        <v>0.5</v>
      </c>
      <c r="F68" s="7"/>
    </row>
    <row r="69" spans="1:6">
      <c r="A69" s="7">
        <v>67</v>
      </c>
      <c r="B69" s="7" t="s">
        <v>335</v>
      </c>
      <c r="C69" s="7" t="s">
        <v>353</v>
      </c>
      <c r="D69" s="7" t="s">
        <v>24</v>
      </c>
      <c r="E69" s="8">
        <v>0.5</v>
      </c>
      <c r="F69" s="7"/>
    </row>
    <row r="70" spans="1:6">
      <c r="A70" s="7">
        <v>68</v>
      </c>
      <c r="B70" s="7" t="s">
        <v>338</v>
      </c>
      <c r="C70" s="7" t="s">
        <v>354</v>
      </c>
      <c r="D70" s="7" t="s">
        <v>24</v>
      </c>
      <c r="E70" s="8">
        <v>0.5</v>
      </c>
      <c r="F70" s="7"/>
    </row>
    <row r="71" spans="1:6">
      <c r="A71" s="7">
        <v>69</v>
      </c>
      <c r="B71" s="7" t="s">
        <v>335</v>
      </c>
      <c r="C71" s="7" t="s">
        <v>355</v>
      </c>
      <c r="D71" s="7" t="s">
        <v>24</v>
      </c>
      <c r="E71" s="8">
        <v>0.5</v>
      </c>
      <c r="F71" s="7"/>
    </row>
    <row r="72" spans="1:6">
      <c r="A72" s="7">
        <v>70</v>
      </c>
      <c r="B72" s="7" t="s">
        <v>335</v>
      </c>
      <c r="C72" s="7" t="s">
        <v>356</v>
      </c>
      <c r="D72" s="7" t="s">
        <v>21</v>
      </c>
      <c r="E72" s="8">
        <v>0.1</v>
      </c>
      <c r="F72" s="7"/>
    </row>
    <row r="73" spans="1:6">
      <c r="A73" s="7">
        <v>71</v>
      </c>
      <c r="B73" s="7" t="s">
        <v>335</v>
      </c>
      <c r="C73" s="7" t="s">
        <v>356</v>
      </c>
      <c r="D73" s="7" t="s">
        <v>337</v>
      </c>
      <c r="E73" s="8">
        <v>0.064</v>
      </c>
      <c r="F73" s="7"/>
    </row>
    <row r="74" spans="1:6">
      <c r="A74" s="7">
        <v>72</v>
      </c>
      <c r="B74" s="7" t="s">
        <v>347</v>
      </c>
      <c r="C74" s="7" t="s">
        <v>357</v>
      </c>
      <c r="D74" s="7" t="s">
        <v>24</v>
      </c>
      <c r="E74" s="8">
        <v>0.5</v>
      </c>
      <c r="F74" s="7"/>
    </row>
    <row r="75" spans="1:6">
      <c r="A75" s="7">
        <v>73</v>
      </c>
      <c r="B75" s="7" t="s">
        <v>358</v>
      </c>
      <c r="C75" s="7" t="s">
        <v>359</v>
      </c>
      <c r="D75" s="7" t="s">
        <v>360</v>
      </c>
      <c r="E75" s="8">
        <v>0.04</v>
      </c>
      <c r="F75" s="7"/>
    </row>
    <row r="76" spans="1:6">
      <c r="A76" s="7">
        <v>74</v>
      </c>
      <c r="B76" s="7" t="s">
        <v>358</v>
      </c>
      <c r="C76" s="7" t="s">
        <v>361</v>
      </c>
      <c r="D76" s="7" t="s">
        <v>362</v>
      </c>
      <c r="E76" s="8">
        <v>0.05</v>
      </c>
      <c r="F76" s="7"/>
    </row>
    <row r="77" spans="1:6">
      <c r="A77" s="7">
        <v>75</v>
      </c>
      <c r="B77" s="7" t="s">
        <v>358</v>
      </c>
      <c r="C77" s="7" t="s">
        <v>361</v>
      </c>
      <c r="D77" s="7" t="s">
        <v>21</v>
      </c>
      <c r="E77" s="8">
        <v>0.1</v>
      </c>
      <c r="F77" s="7"/>
    </row>
    <row r="78" spans="1:6">
      <c r="A78" s="7">
        <v>76</v>
      </c>
      <c r="B78" s="7" t="s">
        <v>358</v>
      </c>
      <c r="C78" s="7" t="s">
        <v>363</v>
      </c>
      <c r="D78" s="7" t="s">
        <v>364</v>
      </c>
      <c r="E78" s="8">
        <v>0.054</v>
      </c>
      <c r="F78" s="7"/>
    </row>
    <row r="79" spans="1:6">
      <c r="A79" s="7">
        <v>77</v>
      </c>
      <c r="B79" s="7" t="s">
        <v>365</v>
      </c>
      <c r="C79" s="7" t="s">
        <v>366</v>
      </c>
      <c r="D79" s="7" t="s">
        <v>21</v>
      </c>
      <c r="E79" s="8">
        <v>0.1</v>
      </c>
      <c r="F79" s="7"/>
    </row>
    <row r="80" spans="1:6">
      <c r="A80" s="7">
        <v>78</v>
      </c>
      <c r="B80" s="7" t="s">
        <v>365</v>
      </c>
      <c r="C80" s="7" t="s">
        <v>367</v>
      </c>
      <c r="D80" s="7" t="s">
        <v>368</v>
      </c>
      <c r="E80" s="8">
        <v>0.054</v>
      </c>
      <c r="F80" s="7"/>
    </row>
    <row r="81" spans="1:6">
      <c r="A81" s="7">
        <v>79</v>
      </c>
      <c r="B81" s="7" t="s">
        <v>369</v>
      </c>
      <c r="C81" s="7" t="s">
        <v>370</v>
      </c>
      <c r="D81" s="7" t="s">
        <v>275</v>
      </c>
      <c r="E81" s="8">
        <v>0.05</v>
      </c>
      <c r="F81" s="7"/>
    </row>
    <row r="82" spans="1:6">
      <c r="A82" s="7">
        <v>80</v>
      </c>
      <c r="B82" s="7" t="s">
        <v>371</v>
      </c>
      <c r="C82" s="7" t="s">
        <v>372</v>
      </c>
      <c r="D82" s="7" t="s">
        <v>360</v>
      </c>
      <c r="E82" s="8">
        <v>0.04</v>
      </c>
      <c r="F82" s="7"/>
    </row>
    <row r="83" spans="1:6">
      <c r="A83" s="7">
        <v>81</v>
      </c>
      <c r="B83" s="7" t="s">
        <v>371</v>
      </c>
      <c r="C83" s="7" t="s">
        <v>373</v>
      </c>
      <c r="D83" s="7" t="s">
        <v>374</v>
      </c>
      <c r="E83" s="8">
        <v>0.034</v>
      </c>
      <c r="F83" s="7"/>
    </row>
    <row r="84" spans="1:6">
      <c r="A84" s="7">
        <v>82</v>
      </c>
      <c r="B84" s="7" t="s">
        <v>371</v>
      </c>
      <c r="C84" s="7" t="s">
        <v>375</v>
      </c>
      <c r="D84" s="7" t="s">
        <v>275</v>
      </c>
      <c r="E84" s="8">
        <v>0.042</v>
      </c>
      <c r="F84" s="7"/>
    </row>
    <row r="85" spans="1:6">
      <c r="A85" s="7">
        <v>83</v>
      </c>
      <c r="B85" s="7" t="s">
        <v>376</v>
      </c>
      <c r="C85" s="7" t="s">
        <v>377</v>
      </c>
      <c r="D85" s="7" t="s">
        <v>21</v>
      </c>
      <c r="E85" s="8">
        <v>0.15</v>
      </c>
      <c r="F85" s="7"/>
    </row>
    <row r="86" spans="1:6">
      <c r="A86" s="7">
        <v>84</v>
      </c>
      <c r="B86" s="7" t="s">
        <v>378</v>
      </c>
      <c r="C86" s="7" t="s">
        <v>379</v>
      </c>
      <c r="D86" s="7" t="s">
        <v>139</v>
      </c>
      <c r="E86" s="8">
        <v>0.06</v>
      </c>
      <c r="F86" s="7"/>
    </row>
    <row r="87" spans="1:6">
      <c r="A87" s="7">
        <v>85</v>
      </c>
      <c r="B87" s="7" t="s">
        <v>378</v>
      </c>
      <c r="C87" s="7" t="s">
        <v>380</v>
      </c>
      <c r="D87" s="7" t="s">
        <v>139</v>
      </c>
      <c r="E87" s="8">
        <v>0.06</v>
      </c>
      <c r="F87" s="7"/>
    </row>
    <row r="88" spans="1:6">
      <c r="A88" s="7">
        <v>86</v>
      </c>
      <c r="B88" s="7" t="s">
        <v>378</v>
      </c>
      <c r="C88" s="7" t="s">
        <v>381</v>
      </c>
      <c r="D88" s="7" t="s">
        <v>139</v>
      </c>
      <c r="E88" s="8">
        <v>0.06</v>
      </c>
      <c r="F88" s="7"/>
    </row>
    <row r="89" spans="1:6">
      <c r="A89" s="7">
        <v>87</v>
      </c>
      <c r="B89" s="7" t="s">
        <v>382</v>
      </c>
      <c r="C89" s="7" t="s">
        <v>383</v>
      </c>
      <c r="D89" s="7" t="s">
        <v>275</v>
      </c>
      <c r="E89" s="8">
        <v>0.06</v>
      </c>
      <c r="F89" s="7"/>
    </row>
    <row r="90" spans="1:6">
      <c r="A90" s="7">
        <v>88</v>
      </c>
      <c r="B90" s="7" t="s">
        <v>378</v>
      </c>
      <c r="C90" s="7" t="s">
        <v>384</v>
      </c>
      <c r="D90" s="7" t="s">
        <v>139</v>
      </c>
      <c r="E90" s="8">
        <v>0.06</v>
      </c>
      <c r="F90" s="7"/>
    </row>
    <row r="91" spans="1:6">
      <c r="A91" s="7">
        <v>89</v>
      </c>
      <c r="B91" s="7" t="s">
        <v>385</v>
      </c>
      <c r="C91" s="7" t="s">
        <v>386</v>
      </c>
      <c r="D91" s="7" t="s">
        <v>21</v>
      </c>
      <c r="E91" s="8">
        <v>0.1</v>
      </c>
      <c r="F91" s="7"/>
    </row>
    <row r="92" spans="1:6">
      <c r="A92" s="7">
        <v>90</v>
      </c>
      <c r="B92" s="7" t="s">
        <v>385</v>
      </c>
      <c r="C92" s="7" t="s">
        <v>387</v>
      </c>
      <c r="D92" s="7" t="s">
        <v>60</v>
      </c>
      <c r="E92" s="8">
        <v>0.08</v>
      </c>
      <c r="F92" s="7"/>
    </row>
    <row r="93" spans="1:6">
      <c r="A93" s="7">
        <v>91</v>
      </c>
      <c r="B93" s="7" t="s">
        <v>385</v>
      </c>
      <c r="C93" s="7" t="s">
        <v>388</v>
      </c>
      <c r="D93" s="7" t="s">
        <v>275</v>
      </c>
      <c r="E93" s="8">
        <v>0.03</v>
      </c>
      <c r="F93" s="7"/>
    </row>
    <row r="94" spans="1:6">
      <c r="A94" s="7">
        <v>92</v>
      </c>
      <c r="B94" s="7" t="s">
        <v>385</v>
      </c>
      <c r="C94" s="7" t="s">
        <v>389</v>
      </c>
      <c r="D94" s="7" t="s">
        <v>139</v>
      </c>
      <c r="E94" s="8">
        <v>0.06</v>
      </c>
      <c r="F94" s="7"/>
    </row>
    <row r="95" spans="1:6">
      <c r="A95" s="7">
        <v>93</v>
      </c>
      <c r="B95" s="7" t="s">
        <v>385</v>
      </c>
      <c r="C95" s="7" t="s">
        <v>330</v>
      </c>
      <c r="D95" s="7" t="s">
        <v>21</v>
      </c>
      <c r="E95" s="8">
        <v>0.1</v>
      </c>
      <c r="F95" s="7"/>
    </row>
    <row r="96" spans="1:6">
      <c r="A96" s="7">
        <v>94</v>
      </c>
      <c r="B96" s="7" t="s">
        <v>385</v>
      </c>
      <c r="C96" s="7" t="s">
        <v>390</v>
      </c>
      <c r="D96" s="7" t="s">
        <v>391</v>
      </c>
      <c r="E96" s="8">
        <v>0.08</v>
      </c>
      <c r="F96" s="7"/>
    </row>
    <row r="97" spans="1:6">
      <c r="A97" s="7">
        <v>95</v>
      </c>
      <c r="B97" s="7" t="s">
        <v>385</v>
      </c>
      <c r="C97" s="7" t="s">
        <v>392</v>
      </c>
      <c r="D97" s="7" t="s">
        <v>391</v>
      </c>
      <c r="E97" s="8">
        <v>0.06</v>
      </c>
      <c r="F97" s="7"/>
    </row>
    <row r="98" spans="1:6">
      <c r="A98" s="7">
        <v>96</v>
      </c>
      <c r="B98" s="7" t="s">
        <v>385</v>
      </c>
      <c r="C98" s="7" t="s">
        <v>393</v>
      </c>
      <c r="D98" s="7" t="s">
        <v>139</v>
      </c>
      <c r="E98" s="8">
        <v>0.06</v>
      </c>
      <c r="F98" s="7"/>
    </row>
    <row r="99" spans="1:6">
      <c r="A99" s="7">
        <v>97</v>
      </c>
      <c r="B99" s="7" t="s">
        <v>394</v>
      </c>
      <c r="C99" s="7" t="s">
        <v>395</v>
      </c>
      <c r="D99" s="7" t="s">
        <v>21</v>
      </c>
      <c r="E99" s="8">
        <v>0.1</v>
      </c>
      <c r="F99" s="7"/>
    </row>
    <row r="100" spans="1:6">
      <c r="A100" s="7">
        <v>98</v>
      </c>
      <c r="B100" s="7" t="s">
        <v>396</v>
      </c>
      <c r="C100" s="7" t="s">
        <v>397</v>
      </c>
      <c r="D100" s="7" t="s">
        <v>21</v>
      </c>
      <c r="E100" s="8">
        <v>0.1</v>
      </c>
      <c r="F100" s="7"/>
    </row>
    <row r="101" spans="1:6">
      <c r="A101" s="7">
        <v>99</v>
      </c>
      <c r="B101" s="7" t="s">
        <v>394</v>
      </c>
      <c r="C101" s="7" t="s">
        <v>398</v>
      </c>
      <c r="D101" s="7" t="s">
        <v>391</v>
      </c>
      <c r="E101" s="8">
        <v>0.036</v>
      </c>
      <c r="F101" s="7"/>
    </row>
    <row r="102" spans="1:6">
      <c r="A102" s="7">
        <v>100</v>
      </c>
      <c r="B102" s="7" t="s">
        <v>394</v>
      </c>
      <c r="C102" s="7" t="s">
        <v>399</v>
      </c>
      <c r="D102" s="7" t="s">
        <v>391</v>
      </c>
      <c r="E102" s="8">
        <v>0.036</v>
      </c>
      <c r="F102" s="7"/>
    </row>
    <row r="103" spans="1:6">
      <c r="A103" s="7">
        <v>101</v>
      </c>
      <c r="B103" s="7" t="s">
        <v>394</v>
      </c>
      <c r="C103" s="7" t="s">
        <v>400</v>
      </c>
      <c r="D103" s="7" t="s">
        <v>21</v>
      </c>
      <c r="E103" s="8">
        <v>0.1</v>
      </c>
      <c r="F103" s="7"/>
    </row>
    <row r="104" spans="1:6">
      <c r="A104" s="7">
        <v>102</v>
      </c>
      <c r="B104" s="7" t="s">
        <v>394</v>
      </c>
      <c r="C104" s="7" t="s">
        <v>400</v>
      </c>
      <c r="D104" s="7" t="s">
        <v>391</v>
      </c>
      <c r="E104" s="8">
        <v>0.028</v>
      </c>
      <c r="F104" s="7"/>
    </row>
    <row r="105" spans="1:6">
      <c r="A105" s="7">
        <v>103</v>
      </c>
      <c r="B105" s="7" t="s">
        <v>401</v>
      </c>
      <c r="C105" s="7" t="s">
        <v>402</v>
      </c>
      <c r="D105" s="7" t="s">
        <v>21</v>
      </c>
      <c r="E105" s="8">
        <v>0.05</v>
      </c>
      <c r="F105" s="7"/>
    </row>
    <row r="106" spans="1:6">
      <c r="A106" s="7">
        <v>104</v>
      </c>
      <c r="B106" s="7" t="s">
        <v>401</v>
      </c>
      <c r="C106" s="7" t="s">
        <v>402</v>
      </c>
      <c r="D106" s="7" t="s">
        <v>275</v>
      </c>
      <c r="E106" s="8">
        <v>0.05</v>
      </c>
      <c r="F106" s="7"/>
    </row>
    <row r="107" spans="1:6">
      <c r="A107" s="7">
        <v>105</v>
      </c>
      <c r="B107" s="7" t="s">
        <v>401</v>
      </c>
      <c r="C107" s="7" t="s">
        <v>402</v>
      </c>
      <c r="D107" s="7" t="s">
        <v>60</v>
      </c>
      <c r="E107" s="8">
        <v>0.08</v>
      </c>
      <c r="F107" s="7"/>
    </row>
    <row r="108" spans="1:6">
      <c r="A108" s="7">
        <v>106</v>
      </c>
      <c r="B108" s="7" t="s">
        <v>401</v>
      </c>
      <c r="C108" s="7" t="s">
        <v>403</v>
      </c>
      <c r="D108" s="7" t="s">
        <v>21</v>
      </c>
      <c r="E108" s="8">
        <v>0.1</v>
      </c>
      <c r="F108" s="7"/>
    </row>
    <row r="109" spans="1:6">
      <c r="A109" s="7">
        <v>107</v>
      </c>
      <c r="B109" s="7" t="s">
        <v>401</v>
      </c>
      <c r="C109" s="7" t="s">
        <v>404</v>
      </c>
      <c r="D109" s="7" t="s">
        <v>405</v>
      </c>
      <c r="E109" s="8">
        <v>0.2</v>
      </c>
      <c r="F109" s="7"/>
    </row>
    <row r="110" spans="1:6">
      <c r="A110" s="7">
        <v>108</v>
      </c>
      <c r="B110" s="7" t="s">
        <v>401</v>
      </c>
      <c r="C110" s="7" t="s">
        <v>406</v>
      </c>
      <c r="D110" s="7" t="s">
        <v>405</v>
      </c>
      <c r="E110" s="8">
        <v>0.4</v>
      </c>
      <c r="F110" s="7"/>
    </row>
    <row r="111" spans="1:6">
      <c r="A111" s="7">
        <v>109</v>
      </c>
      <c r="B111" s="7" t="s">
        <v>407</v>
      </c>
      <c r="C111" s="7" t="s">
        <v>408</v>
      </c>
      <c r="D111" s="7" t="s">
        <v>21</v>
      </c>
      <c r="E111" s="8">
        <v>0.1</v>
      </c>
      <c r="F111" s="7"/>
    </row>
    <row r="112" spans="1:6">
      <c r="A112" s="7">
        <v>110</v>
      </c>
      <c r="B112" s="7" t="s">
        <v>407</v>
      </c>
      <c r="C112" s="7" t="s">
        <v>409</v>
      </c>
      <c r="D112" s="7" t="s">
        <v>21</v>
      </c>
      <c r="E112" s="8">
        <v>0.1</v>
      </c>
      <c r="F112" s="7"/>
    </row>
    <row r="113" spans="1:6">
      <c r="A113" s="7">
        <v>111</v>
      </c>
      <c r="B113" s="7" t="s">
        <v>407</v>
      </c>
      <c r="C113" s="7" t="s">
        <v>409</v>
      </c>
      <c r="D113" s="7" t="s">
        <v>275</v>
      </c>
      <c r="E113" s="8">
        <v>0.06</v>
      </c>
      <c r="F113" s="7"/>
    </row>
    <row r="114" spans="1:6">
      <c r="A114" s="7">
        <v>112</v>
      </c>
      <c r="B114" s="7" t="s">
        <v>407</v>
      </c>
      <c r="C114" s="7" t="s">
        <v>410</v>
      </c>
      <c r="D114" s="7" t="s">
        <v>21</v>
      </c>
      <c r="E114" s="8">
        <v>0.1</v>
      </c>
      <c r="F114" s="7"/>
    </row>
    <row r="115" spans="1:6">
      <c r="A115" s="7">
        <v>113</v>
      </c>
      <c r="B115" s="7" t="s">
        <v>407</v>
      </c>
      <c r="C115" s="7" t="s">
        <v>410</v>
      </c>
      <c r="D115" s="7" t="s">
        <v>275</v>
      </c>
      <c r="E115" s="8">
        <v>0.03</v>
      </c>
      <c r="F115" s="7"/>
    </row>
    <row r="116" spans="1:6">
      <c r="A116" s="7">
        <v>114</v>
      </c>
      <c r="B116" s="7" t="s">
        <v>407</v>
      </c>
      <c r="C116" s="7" t="s">
        <v>411</v>
      </c>
      <c r="D116" s="7" t="s">
        <v>275</v>
      </c>
      <c r="E116" s="8">
        <v>0.03</v>
      </c>
      <c r="F116" s="7"/>
    </row>
    <row r="117" spans="1:6">
      <c r="A117" s="7">
        <v>115</v>
      </c>
      <c r="B117" s="7" t="s">
        <v>407</v>
      </c>
      <c r="C117" s="7" t="s">
        <v>411</v>
      </c>
      <c r="D117" s="7" t="s">
        <v>60</v>
      </c>
      <c r="E117" s="8">
        <v>0.16</v>
      </c>
      <c r="F117" s="7"/>
    </row>
    <row r="118" spans="1:6">
      <c r="A118" s="7">
        <v>116</v>
      </c>
      <c r="B118" s="7" t="s">
        <v>412</v>
      </c>
      <c r="C118" s="7" t="s">
        <v>413</v>
      </c>
      <c r="D118" s="7" t="s">
        <v>21</v>
      </c>
      <c r="E118" s="8">
        <v>0.1</v>
      </c>
      <c r="F118" s="7"/>
    </row>
    <row r="119" spans="1:6">
      <c r="A119" s="7">
        <v>117</v>
      </c>
      <c r="B119" s="7" t="s">
        <v>412</v>
      </c>
      <c r="C119" s="7" t="s">
        <v>317</v>
      </c>
      <c r="D119" s="7" t="s">
        <v>21</v>
      </c>
      <c r="E119" s="8">
        <v>0.05</v>
      </c>
      <c r="F119" s="7"/>
    </row>
    <row r="120" spans="1:6">
      <c r="A120" s="7">
        <v>118</v>
      </c>
      <c r="B120" s="7" t="s">
        <v>414</v>
      </c>
      <c r="C120" s="7" t="s">
        <v>415</v>
      </c>
      <c r="D120" s="7" t="s">
        <v>337</v>
      </c>
      <c r="E120" s="8">
        <v>0.014</v>
      </c>
      <c r="F120" s="7"/>
    </row>
    <row r="121" spans="1:6">
      <c r="A121" s="7">
        <v>119</v>
      </c>
      <c r="B121" s="7" t="s">
        <v>414</v>
      </c>
      <c r="C121" s="7" t="s">
        <v>416</v>
      </c>
      <c r="D121" s="7" t="s">
        <v>337</v>
      </c>
      <c r="E121" s="8">
        <v>0.016</v>
      </c>
      <c r="F121" s="7"/>
    </row>
    <row r="122" spans="1:6">
      <c r="A122" s="7">
        <v>120</v>
      </c>
      <c r="B122" s="7" t="s">
        <v>414</v>
      </c>
      <c r="C122" s="7" t="s">
        <v>417</v>
      </c>
      <c r="D122" s="7" t="s">
        <v>21</v>
      </c>
      <c r="E122" s="8">
        <v>0.15</v>
      </c>
      <c r="F122" s="7"/>
    </row>
    <row r="123" spans="1:6">
      <c r="A123" s="7">
        <v>121</v>
      </c>
      <c r="B123" s="7" t="s">
        <v>414</v>
      </c>
      <c r="C123" s="7" t="s">
        <v>418</v>
      </c>
      <c r="D123" s="7" t="s">
        <v>21</v>
      </c>
      <c r="E123" s="8">
        <v>0.05</v>
      </c>
      <c r="F123" s="7"/>
    </row>
    <row r="124" spans="1:6">
      <c r="A124" s="7">
        <v>122</v>
      </c>
      <c r="B124" s="7" t="s">
        <v>414</v>
      </c>
      <c r="C124" s="7" t="s">
        <v>418</v>
      </c>
      <c r="D124" s="7" t="s">
        <v>281</v>
      </c>
      <c r="E124" s="8">
        <v>0.05</v>
      </c>
      <c r="F124" s="7"/>
    </row>
    <row r="125" spans="1:6">
      <c r="A125" s="7">
        <v>123</v>
      </c>
      <c r="B125" s="7" t="s">
        <v>414</v>
      </c>
      <c r="C125" s="7" t="s">
        <v>419</v>
      </c>
      <c r="D125" s="7" t="s">
        <v>21</v>
      </c>
      <c r="E125" s="8">
        <v>0.1</v>
      </c>
      <c r="F125" s="7"/>
    </row>
    <row r="126" spans="1:6">
      <c r="A126" s="7">
        <v>124</v>
      </c>
      <c r="B126" s="7" t="s">
        <v>382</v>
      </c>
      <c r="C126" s="7" t="s">
        <v>420</v>
      </c>
      <c r="D126" s="7" t="s">
        <v>21</v>
      </c>
      <c r="E126" s="8">
        <v>0.1</v>
      </c>
      <c r="F126" s="7"/>
    </row>
    <row r="127" spans="1:6">
      <c r="A127" s="7">
        <v>125</v>
      </c>
      <c r="B127" s="7" t="s">
        <v>382</v>
      </c>
      <c r="C127" s="7" t="s">
        <v>421</v>
      </c>
      <c r="D127" s="7" t="s">
        <v>21</v>
      </c>
      <c r="E127" s="8">
        <v>0.05</v>
      </c>
      <c r="F127" s="7"/>
    </row>
    <row r="128" spans="1:6">
      <c r="A128" s="7">
        <v>126</v>
      </c>
      <c r="B128" s="7" t="s">
        <v>382</v>
      </c>
      <c r="C128" s="7" t="s">
        <v>422</v>
      </c>
      <c r="D128" s="7" t="s">
        <v>21</v>
      </c>
      <c r="E128" s="8">
        <v>0.1</v>
      </c>
      <c r="F128" s="7"/>
    </row>
    <row r="129" spans="1:6">
      <c r="A129" s="7">
        <v>127</v>
      </c>
      <c r="B129" s="7" t="s">
        <v>423</v>
      </c>
      <c r="C129" s="7" t="s">
        <v>424</v>
      </c>
      <c r="D129" s="7" t="s">
        <v>425</v>
      </c>
      <c r="E129" s="8">
        <v>0.08</v>
      </c>
      <c r="F129" s="7"/>
    </row>
    <row r="130" spans="1:6">
      <c r="A130" s="7">
        <v>128</v>
      </c>
      <c r="B130" s="7" t="s">
        <v>423</v>
      </c>
      <c r="C130" s="7" t="s">
        <v>424</v>
      </c>
      <c r="D130" s="7" t="s">
        <v>9</v>
      </c>
      <c r="E130" s="8">
        <v>0.06</v>
      </c>
      <c r="F130" s="7"/>
    </row>
    <row r="131" spans="1:6">
      <c r="A131" s="7">
        <v>129</v>
      </c>
      <c r="B131" s="7" t="s">
        <v>423</v>
      </c>
      <c r="C131" s="7" t="s">
        <v>426</v>
      </c>
      <c r="D131" s="7" t="s">
        <v>281</v>
      </c>
      <c r="E131" s="8">
        <v>0.15</v>
      </c>
      <c r="F131" s="7"/>
    </row>
    <row r="132" spans="1:6">
      <c r="A132" s="7">
        <v>130</v>
      </c>
      <c r="B132" s="7" t="s">
        <v>423</v>
      </c>
      <c r="C132" s="7" t="s">
        <v>427</v>
      </c>
      <c r="D132" s="7" t="s">
        <v>425</v>
      </c>
      <c r="E132" s="8">
        <v>0.12</v>
      </c>
      <c r="F132" s="7"/>
    </row>
    <row r="133" spans="1:6">
      <c r="A133" s="7">
        <v>131</v>
      </c>
      <c r="B133" s="7" t="s">
        <v>428</v>
      </c>
      <c r="C133" s="7" t="s">
        <v>429</v>
      </c>
      <c r="D133" s="7" t="s">
        <v>430</v>
      </c>
      <c r="E133" s="8">
        <v>0.14</v>
      </c>
      <c r="F133" s="7"/>
    </row>
    <row r="134" spans="1:6">
      <c r="A134" s="7">
        <v>132</v>
      </c>
      <c r="B134" s="7" t="s">
        <v>428</v>
      </c>
      <c r="C134" s="7" t="s">
        <v>431</v>
      </c>
      <c r="D134" s="7" t="s">
        <v>391</v>
      </c>
      <c r="E134" s="8">
        <v>0.026</v>
      </c>
      <c r="F134" s="7"/>
    </row>
    <row r="135" spans="1:6">
      <c r="A135" s="7">
        <v>133</v>
      </c>
      <c r="B135" s="7" t="s">
        <v>428</v>
      </c>
      <c r="C135" s="7" t="s">
        <v>432</v>
      </c>
      <c r="D135" s="7" t="s">
        <v>433</v>
      </c>
      <c r="E135" s="8">
        <v>0.09</v>
      </c>
      <c r="F135" s="7"/>
    </row>
    <row r="136" spans="1:6">
      <c r="A136" s="7">
        <v>134</v>
      </c>
      <c r="B136" s="7" t="s">
        <v>428</v>
      </c>
      <c r="C136" s="7" t="s">
        <v>434</v>
      </c>
      <c r="D136" s="7" t="s">
        <v>139</v>
      </c>
      <c r="E136" s="8">
        <v>0.06</v>
      </c>
      <c r="F136" s="7"/>
    </row>
    <row r="137" spans="1:6">
      <c r="A137" s="7">
        <v>135</v>
      </c>
      <c r="B137" s="7" t="s">
        <v>428</v>
      </c>
      <c r="C137" s="7" t="s">
        <v>435</v>
      </c>
      <c r="D137" s="7" t="s">
        <v>21</v>
      </c>
      <c r="E137" s="8">
        <v>0.15</v>
      </c>
      <c r="F137" s="7"/>
    </row>
    <row r="138" spans="1:6">
      <c r="A138" s="7">
        <v>136</v>
      </c>
      <c r="B138" s="7" t="s">
        <v>428</v>
      </c>
      <c r="C138" s="7" t="s">
        <v>436</v>
      </c>
      <c r="D138" s="7" t="s">
        <v>139</v>
      </c>
      <c r="E138" s="8">
        <v>0.06</v>
      </c>
      <c r="F138" s="7"/>
    </row>
    <row r="139" spans="1:6">
      <c r="A139" s="7">
        <v>137</v>
      </c>
      <c r="B139" s="7" t="s">
        <v>428</v>
      </c>
      <c r="C139" s="7" t="s">
        <v>437</v>
      </c>
      <c r="D139" s="7" t="s">
        <v>391</v>
      </c>
      <c r="E139" s="8">
        <v>0.06</v>
      </c>
      <c r="F139" s="7"/>
    </row>
    <row r="140" spans="1:6">
      <c r="A140" s="7">
        <v>138</v>
      </c>
      <c r="B140" s="7" t="s">
        <v>428</v>
      </c>
      <c r="C140" s="7" t="s">
        <v>438</v>
      </c>
      <c r="D140" s="7" t="s">
        <v>21</v>
      </c>
      <c r="E140" s="8">
        <v>0.1</v>
      </c>
      <c r="F140" s="7"/>
    </row>
    <row r="141" spans="1:6">
      <c r="A141" s="7">
        <v>139</v>
      </c>
      <c r="B141" s="7" t="s">
        <v>439</v>
      </c>
      <c r="C141" s="7" t="s">
        <v>440</v>
      </c>
      <c r="D141" s="7" t="s">
        <v>279</v>
      </c>
      <c r="E141" s="8">
        <v>0.1</v>
      </c>
      <c r="F141" s="7"/>
    </row>
    <row r="142" spans="1:6">
      <c r="A142" s="7">
        <v>140</v>
      </c>
      <c r="B142" s="7" t="s">
        <v>439</v>
      </c>
      <c r="C142" s="7" t="s">
        <v>440</v>
      </c>
      <c r="D142" s="7" t="s">
        <v>21</v>
      </c>
      <c r="E142" s="8">
        <v>0.05</v>
      </c>
      <c r="F142" s="7"/>
    </row>
    <row r="143" spans="1:6">
      <c r="A143" s="7">
        <v>141</v>
      </c>
      <c r="B143" s="7" t="s">
        <v>439</v>
      </c>
      <c r="C143" s="7" t="s">
        <v>441</v>
      </c>
      <c r="D143" s="7" t="s">
        <v>21</v>
      </c>
      <c r="E143" s="8">
        <v>0.1</v>
      </c>
      <c r="F143" s="7"/>
    </row>
    <row r="144" spans="1:6">
      <c r="A144" s="7">
        <v>142</v>
      </c>
      <c r="B144" s="7" t="s">
        <v>439</v>
      </c>
      <c r="C144" s="7" t="s">
        <v>441</v>
      </c>
      <c r="D144" s="7" t="s">
        <v>281</v>
      </c>
      <c r="E144" s="8">
        <v>0.15</v>
      </c>
      <c r="F144" s="7"/>
    </row>
    <row r="145" spans="1:6">
      <c r="A145" s="7">
        <v>143</v>
      </c>
      <c r="B145" s="7" t="s">
        <v>442</v>
      </c>
      <c r="C145" s="7" t="s">
        <v>443</v>
      </c>
      <c r="D145" s="7" t="s">
        <v>337</v>
      </c>
      <c r="E145" s="8">
        <v>1</v>
      </c>
      <c r="F145" s="7"/>
    </row>
    <row r="146" spans="1:6">
      <c r="A146" s="7">
        <v>144</v>
      </c>
      <c r="B146" s="7" t="s">
        <v>444</v>
      </c>
      <c r="C146" s="7" t="s">
        <v>395</v>
      </c>
      <c r="D146" s="7" t="s">
        <v>284</v>
      </c>
      <c r="E146" s="8">
        <v>0.04</v>
      </c>
      <c r="F146" s="7"/>
    </row>
    <row r="147" spans="1:6">
      <c r="A147" s="7">
        <v>145</v>
      </c>
      <c r="B147" s="7" t="s">
        <v>445</v>
      </c>
      <c r="C147" s="7" t="s">
        <v>446</v>
      </c>
      <c r="D147" s="7" t="s">
        <v>21</v>
      </c>
      <c r="E147" s="8">
        <v>0.1</v>
      </c>
      <c r="F147" s="7"/>
    </row>
    <row r="148" spans="1:6">
      <c r="A148" s="7">
        <v>146</v>
      </c>
      <c r="B148" s="7" t="s">
        <v>428</v>
      </c>
      <c r="C148" s="7" t="s">
        <v>429</v>
      </c>
      <c r="D148" s="7" t="s">
        <v>391</v>
      </c>
      <c r="E148" s="8">
        <v>0.04</v>
      </c>
      <c r="F148" s="7"/>
    </row>
    <row r="149" spans="1:6">
      <c r="A149" s="7">
        <v>147</v>
      </c>
      <c r="B149" s="7" t="s">
        <v>445</v>
      </c>
      <c r="C149" s="7" t="s">
        <v>447</v>
      </c>
      <c r="D149" s="7" t="s">
        <v>275</v>
      </c>
      <c r="E149" s="8">
        <v>0.026</v>
      </c>
      <c r="F149" s="7"/>
    </row>
    <row r="150" spans="1:6">
      <c r="A150" s="7">
        <v>148</v>
      </c>
      <c r="B150" s="7" t="s">
        <v>445</v>
      </c>
      <c r="C150" s="7" t="s">
        <v>447</v>
      </c>
      <c r="D150" s="7" t="s">
        <v>9</v>
      </c>
      <c r="E150" s="8">
        <v>0.06</v>
      </c>
      <c r="F150" s="7"/>
    </row>
    <row r="151" spans="1:6">
      <c r="A151" s="7">
        <v>149</v>
      </c>
      <c r="B151" s="7" t="s">
        <v>445</v>
      </c>
      <c r="C151" s="7" t="s">
        <v>448</v>
      </c>
      <c r="D151" s="7" t="s">
        <v>21</v>
      </c>
      <c r="E151" s="8">
        <v>0.3</v>
      </c>
      <c r="F151" s="7"/>
    </row>
    <row r="152" spans="1:6">
      <c r="A152" s="7">
        <v>150</v>
      </c>
      <c r="B152" s="7" t="s">
        <v>449</v>
      </c>
      <c r="C152" s="7" t="s">
        <v>450</v>
      </c>
      <c r="D152" s="7" t="s">
        <v>21</v>
      </c>
      <c r="E152" s="8">
        <v>0.1</v>
      </c>
      <c r="F152" s="7"/>
    </row>
    <row r="153" spans="1:6">
      <c r="A153" s="7">
        <v>151</v>
      </c>
      <c r="B153" s="7" t="s">
        <v>449</v>
      </c>
      <c r="C153" s="7" t="s">
        <v>450</v>
      </c>
      <c r="D153" s="7" t="s">
        <v>284</v>
      </c>
      <c r="E153" s="8">
        <v>0.028</v>
      </c>
      <c r="F153" s="7"/>
    </row>
    <row r="154" spans="1:6">
      <c r="A154" s="7">
        <v>152</v>
      </c>
      <c r="B154" s="7" t="s">
        <v>449</v>
      </c>
      <c r="C154" s="7" t="s">
        <v>451</v>
      </c>
      <c r="D154" s="7" t="s">
        <v>21</v>
      </c>
      <c r="E154" s="8">
        <v>0.1</v>
      </c>
      <c r="F154" s="7"/>
    </row>
    <row r="155" spans="1:6">
      <c r="A155" s="7">
        <v>153</v>
      </c>
      <c r="B155" s="7" t="s">
        <v>449</v>
      </c>
      <c r="C155" s="7" t="s">
        <v>452</v>
      </c>
      <c r="D155" s="7" t="s">
        <v>21</v>
      </c>
      <c r="E155" s="8">
        <v>0.1</v>
      </c>
      <c r="F155" s="7"/>
    </row>
    <row r="156" spans="1:6">
      <c r="A156" s="7">
        <v>154</v>
      </c>
      <c r="B156" s="7" t="s">
        <v>449</v>
      </c>
      <c r="C156" s="7" t="s">
        <v>453</v>
      </c>
      <c r="D156" s="7" t="s">
        <v>21</v>
      </c>
      <c r="E156" s="8">
        <v>0.1</v>
      </c>
      <c r="F156" s="7"/>
    </row>
    <row r="157" spans="1:6">
      <c r="A157" s="7">
        <v>155</v>
      </c>
      <c r="B157" s="7" t="s">
        <v>454</v>
      </c>
      <c r="C157" s="7" t="s">
        <v>455</v>
      </c>
      <c r="D157" s="7" t="s">
        <v>337</v>
      </c>
      <c r="E157" s="8">
        <v>0.02</v>
      </c>
      <c r="F157" s="7"/>
    </row>
    <row r="158" spans="1:6">
      <c r="A158" s="7">
        <v>156</v>
      </c>
      <c r="B158" s="7" t="s">
        <v>456</v>
      </c>
      <c r="C158" s="7" t="s">
        <v>457</v>
      </c>
      <c r="D158" s="7" t="s">
        <v>281</v>
      </c>
      <c r="E158" s="8">
        <v>0.45</v>
      </c>
      <c r="F158" s="7"/>
    </row>
    <row r="159" spans="1:6">
      <c r="A159" s="7">
        <v>157</v>
      </c>
      <c r="B159" s="7" t="s">
        <v>458</v>
      </c>
      <c r="C159" s="7" t="s">
        <v>459</v>
      </c>
      <c r="D159" s="7" t="s">
        <v>275</v>
      </c>
      <c r="E159" s="8">
        <v>0.048</v>
      </c>
      <c r="F159" s="7"/>
    </row>
    <row r="160" spans="1:6">
      <c r="A160" s="7">
        <v>158</v>
      </c>
      <c r="B160" s="7" t="s">
        <v>460</v>
      </c>
      <c r="C160" s="7" t="s">
        <v>410</v>
      </c>
      <c r="D160" s="7" t="s">
        <v>21</v>
      </c>
      <c r="E160" s="8">
        <v>0.1</v>
      </c>
      <c r="F160" s="7"/>
    </row>
    <row r="161" spans="1:6">
      <c r="A161" s="7">
        <v>159</v>
      </c>
      <c r="B161" s="7" t="s">
        <v>460</v>
      </c>
      <c r="C161" s="7" t="s">
        <v>410</v>
      </c>
      <c r="D161" s="7" t="s">
        <v>275</v>
      </c>
      <c r="E161" s="8">
        <v>0.06</v>
      </c>
      <c r="F161" s="7"/>
    </row>
    <row r="162" spans="1:6">
      <c r="A162" s="7">
        <v>160</v>
      </c>
      <c r="B162" s="7" t="s">
        <v>461</v>
      </c>
      <c r="C162" s="7" t="s">
        <v>384</v>
      </c>
      <c r="D162" s="7" t="s">
        <v>275</v>
      </c>
      <c r="E162" s="8">
        <v>0.1</v>
      </c>
      <c r="F162" s="7"/>
    </row>
    <row r="163" spans="1:6">
      <c r="A163" s="7">
        <v>161</v>
      </c>
      <c r="B163" s="7" t="s">
        <v>461</v>
      </c>
      <c r="C163" s="7" t="s">
        <v>462</v>
      </c>
      <c r="D163" s="7" t="s">
        <v>275</v>
      </c>
      <c r="E163" s="8">
        <v>0.14</v>
      </c>
      <c r="F163" s="7"/>
    </row>
    <row r="164" spans="1:6">
      <c r="A164" s="7">
        <v>162</v>
      </c>
      <c r="B164" s="7" t="s">
        <v>463</v>
      </c>
      <c r="C164" s="7" t="s">
        <v>464</v>
      </c>
      <c r="D164" s="7" t="s">
        <v>281</v>
      </c>
      <c r="E164" s="8">
        <v>0.5</v>
      </c>
      <c r="F164" s="7"/>
    </row>
    <row r="165" spans="1:6">
      <c r="A165" s="7">
        <v>163</v>
      </c>
      <c r="B165" s="7" t="s">
        <v>465</v>
      </c>
      <c r="C165" s="7" t="s">
        <v>466</v>
      </c>
      <c r="D165" s="7" t="s">
        <v>21</v>
      </c>
      <c r="E165" s="8">
        <v>0.2</v>
      </c>
      <c r="F165" s="7"/>
    </row>
    <row r="166" spans="1:6">
      <c r="A166" s="7">
        <v>164</v>
      </c>
      <c r="B166" s="7" t="s">
        <v>465</v>
      </c>
      <c r="C166" s="7" t="s">
        <v>467</v>
      </c>
      <c r="D166" s="7" t="s">
        <v>21</v>
      </c>
      <c r="E166" s="8">
        <v>0.1</v>
      </c>
      <c r="F166" s="7"/>
    </row>
    <row r="167" spans="1:6">
      <c r="A167" s="7">
        <v>165</v>
      </c>
      <c r="B167" s="7" t="s">
        <v>465</v>
      </c>
      <c r="C167" s="7" t="s">
        <v>467</v>
      </c>
      <c r="D167" s="7" t="s">
        <v>284</v>
      </c>
      <c r="E167" s="8">
        <v>0.02</v>
      </c>
      <c r="F167" s="7"/>
    </row>
    <row r="168" spans="1:6">
      <c r="A168" s="7">
        <v>166</v>
      </c>
      <c r="B168" s="7" t="s">
        <v>468</v>
      </c>
      <c r="C168" s="7" t="s">
        <v>469</v>
      </c>
      <c r="D168" s="7" t="s">
        <v>275</v>
      </c>
      <c r="E168" s="8">
        <v>0.024</v>
      </c>
      <c r="F168" s="7"/>
    </row>
    <row r="169" spans="1:6">
      <c r="A169" s="7">
        <v>167</v>
      </c>
      <c r="B169" s="7" t="s">
        <v>458</v>
      </c>
      <c r="C169" s="7" t="s">
        <v>470</v>
      </c>
      <c r="D169" s="7" t="s">
        <v>362</v>
      </c>
      <c r="E169" s="8">
        <v>0.05</v>
      </c>
      <c r="F169" s="7"/>
    </row>
    <row r="170" spans="1:6">
      <c r="A170" s="7">
        <v>168</v>
      </c>
      <c r="B170" s="7" t="s">
        <v>460</v>
      </c>
      <c r="C170" s="7" t="s">
        <v>471</v>
      </c>
      <c r="D170" s="7" t="s">
        <v>21</v>
      </c>
      <c r="E170" s="8">
        <v>0.4</v>
      </c>
      <c r="F170" s="7"/>
    </row>
    <row r="171" spans="1:6">
      <c r="A171" s="7">
        <v>169</v>
      </c>
      <c r="B171" s="7" t="s">
        <v>472</v>
      </c>
      <c r="C171" s="7" t="s">
        <v>473</v>
      </c>
      <c r="D171" s="7" t="s">
        <v>21</v>
      </c>
      <c r="E171" s="8">
        <v>0.1</v>
      </c>
      <c r="F171" s="7"/>
    </row>
    <row r="172" spans="1:6">
      <c r="A172" s="7">
        <v>170</v>
      </c>
      <c r="B172" s="7" t="s">
        <v>472</v>
      </c>
      <c r="C172" s="7" t="s">
        <v>473</v>
      </c>
      <c r="D172" s="7" t="s">
        <v>19</v>
      </c>
      <c r="E172" s="8">
        <v>0.08</v>
      </c>
      <c r="F172" s="7"/>
    </row>
    <row r="173" spans="1:6">
      <c r="A173" s="7">
        <v>171</v>
      </c>
      <c r="B173" s="7" t="s">
        <v>456</v>
      </c>
      <c r="C173" s="7" t="s">
        <v>474</v>
      </c>
      <c r="D173" s="7" t="s">
        <v>19</v>
      </c>
      <c r="E173" s="8">
        <v>0.068</v>
      </c>
      <c r="F173" s="7"/>
    </row>
    <row r="174" spans="1:6">
      <c r="A174" s="7">
        <v>172</v>
      </c>
      <c r="B174" s="7" t="s">
        <v>463</v>
      </c>
      <c r="C174" s="7" t="s">
        <v>475</v>
      </c>
      <c r="D174" s="7" t="s">
        <v>19</v>
      </c>
      <c r="E174" s="8">
        <v>0.072</v>
      </c>
      <c r="F174" s="7"/>
    </row>
    <row r="175" spans="1:6">
      <c r="A175" s="7">
        <v>173</v>
      </c>
      <c r="B175" s="7" t="s">
        <v>476</v>
      </c>
      <c r="C175" s="7" t="s">
        <v>477</v>
      </c>
      <c r="D175" s="7" t="s">
        <v>19</v>
      </c>
      <c r="E175" s="8">
        <v>0.032</v>
      </c>
      <c r="F175" s="7"/>
    </row>
    <row r="176" spans="1:6">
      <c r="A176" s="7">
        <v>174</v>
      </c>
      <c r="B176" s="7" t="s">
        <v>478</v>
      </c>
      <c r="C176" s="7" t="s">
        <v>479</v>
      </c>
      <c r="D176" s="7" t="s">
        <v>19</v>
      </c>
      <c r="E176" s="8">
        <v>0.096</v>
      </c>
      <c r="F176" s="7"/>
    </row>
    <row r="177" spans="1:6">
      <c r="A177" s="7">
        <v>175</v>
      </c>
      <c r="B177" s="7" t="s">
        <v>478</v>
      </c>
      <c r="C177" s="7" t="s">
        <v>480</v>
      </c>
      <c r="D177" s="7" t="s">
        <v>19</v>
      </c>
      <c r="E177" s="8">
        <v>0.308</v>
      </c>
      <c r="F177" s="7"/>
    </row>
    <row r="178" spans="1:6">
      <c r="A178" s="7">
        <v>176</v>
      </c>
      <c r="B178" s="7" t="s">
        <v>481</v>
      </c>
      <c r="C178" s="7" t="s">
        <v>330</v>
      </c>
      <c r="D178" s="7" t="s">
        <v>24</v>
      </c>
      <c r="E178" s="8">
        <v>0.5</v>
      </c>
      <c r="F178" s="7"/>
    </row>
    <row r="179" spans="1:6">
      <c r="A179" s="7">
        <v>177</v>
      </c>
      <c r="B179" s="7" t="s">
        <v>481</v>
      </c>
      <c r="C179" s="7" t="s">
        <v>482</v>
      </c>
      <c r="D179" s="7" t="s">
        <v>24</v>
      </c>
      <c r="E179" s="8">
        <v>0.5</v>
      </c>
      <c r="F179" s="7"/>
    </row>
    <row r="180" spans="1:6">
      <c r="A180" s="7">
        <v>178</v>
      </c>
      <c r="B180" s="7" t="s">
        <v>481</v>
      </c>
      <c r="C180" s="7" t="s">
        <v>483</v>
      </c>
      <c r="D180" s="7" t="s">
        <v>337</v>
      </c>
      <c r="E180" s="8">
        <v>0.02</v>
      </c>
      <c r="F180" s="7"/>
    </row>
    <row r="181" spans="1:6">
      <c r="A181" s="7">
        <v>179</v>
      </c>
      <c r="B181" s="7" t="s">
        <v>484</v>
      </c>
      <c r="C181" s="7" t="s">
        <v>485</v>
      </c>
      <c r="D181" s="7" t="s">
        <v>24</v>
      </c>
      <c r="E181" s="8">
        <v>0.5</v>
      </c>
      <c r="F181" s="7"/>
    </row>
    <row r="182" spans="1:6">
      <c r="A182" s="7">
        <v>180</v>
      </c>
      <c r="B182" s="7" t="s">
        <v>484</v>
      </c>
      <c r="C182" s="7" t="s">
        <v>486</v>
      </c>
      <c r="D182" s="7" t="s">
        <v>24</v>
      </c>
      <c r="E182" s="8">
        <v>0.5</v>
      </c>
      <c r="F182" s="7"/>
    </row>
    <row r="183" spans="1:6">
      <c r="A183" s="7">
        <v>181</v>
      </c>
      <c r="B183" s="7" t="s">
        <v>487</v>
      </c>
      <c r="C183" s="7" t="s">
        <v>486</v>
      </c>
      <c r="D183" s="7" t="s">
        <v>337</v>
      </c>
      <c r="E183" s="8">
        <v>0.046</v>
      </c>
      <c r="F183" s="7"/>
    </row>
    <row r="184" spans="1:6">
      <c r="A184" s="7">
        <v>182</v>
      </c>
      <c r="B184" s="7" t="s">
        <v>488</v>
      </c>
      <c r="C184" s="7" t="s">
        <v>489</v>
      </c>
      <c r="D184" s="7" t="s">
        <v>24</v>
      </c>
      <c r="E184" s="8">
        <v>0.5</v>
      </c>
      <c r="F184" s="7"/>
    </row>
    <row r="185" spans="1:6">
      <c r="A185" s="7">
        <v>183</v>
      </c>
      <c r="B185" s="7" t="s">
        <v>488</v>
      </c>
      <c r="C185" s="7" t="s">
        <v>474</v>
      </c>
      <c r="D185" s="7" t="s">
        <v>24</v>
      </c>
      <c r="E185" s="8">
        <v>0.5</v>
      </c>
      <c r="F185" s="7"/>
    </row>
    <row r="186" spans="1:6">
      <c r="A186" s="7">
        <v>184</v>
      </c>
      <c r="B186" s="7" t="s">
        <v>488</v>
      </c>
      <c r="C186" s="7" t="s">
        <v>490</v>
      </c>
      <c r="D186" s="7" t="s">
        <v>337</v>
      </c>
      <c r="E186" s="8">
        <v>0.036</v>
      </c>
      <c r="F186" s="7"/>
    </row>
    <row r="187" spans="1:6">
      <c r="A187" s="7">
        <v>185</v>
      </c>
      <c r="B187" s="7" t="s">
        <v>491</v>
      </c>
      <c r="C187" s="7" t="s">
        <v>492</v>
      </c>
      <c r="D187" s="7" t="s">
        <v>24</v>
      </c>
      <c r="E187" s="8">
        <v>0.5</v>
      </c>
      <c r="F187" s="7"/>
    </row>
    <row r="188" spans="1:6">
      <c r="A188" s="7">
        <v>186</v>
      </c>
      <c r="B188" s="7" t="s">
        <v>488</v>
      </c>
      <c r="C188" s="7" t="s">
        <v>493</v>
      </c>
      <c r="D188" s="7" t="s">
        <v>21</v>
      </c>
      <c r="E188" s="8">
        <v>0.1</v>
      </c>
      <c r="F188" s="7"/>
    </row>
    <row r="189" spans="1:6">
      <c r="A189" s="7">
        <v>187</v>
      </c>
      <c r="B189" s="7" t="s">
        <v>488</v>
      </c>
      <c r="C189" s="7" t="s">
        <v>493</v>
      </c>
      <c r="D189" s="7" t="s">
        <v>337</v>
      </c>
      <c r="E189" s="8">
        <v>0.06</v>
      </c>
      <c r="F189" s="7"/>
    </row>
    <row r="190" spans="1:6">
      <c r="A190" s="7">
        <v>188</v>
      </c>
      <c r="B190" s="7" t="s">
        <v>487</v>
      </c>
      <c r="C190" s="7" t="s">
        <v>494</v>
      </c>
      <c r="D190" s="7" t="s">
        <v>337</v>
      </c>
      <c r="E190" s="8">
        <v>0.05</v>
      </c>
      <c r="F190" s="7"/>
    </row>
    <row r="191" spans="1:6">
      <c r="A191" s="7">
        <v>189</v>
      </c>
      <c r="B191" s="7" t="s">
        <v>487</v>
      </c>
      <c r="C191" s="7" t="s">
        <v>494</v>
      </c>
      <c r="D191" s="7" t="s">
        <v>21</v>
      </c>
      <c r="E191" s="8">
        <v>0.1</v>
      </c>
      <c r="F191" s="7"/>
    </row>
    <row r="192" spans="1:6">
      <c r="A192" s="7">
        <v>190</v>
      </c>
      <c r="B192" s="7" t="s">
        <v>487</v>
      </c>
      <c r="C192" s="7" t="s">
        <v>495</v>
      </c>
      <c r="D192" s="7" t="s">
        <v>337</v>
      </c>
      <c r="E192" s="8">
        <v>0.032</v>
      </c>
      <c r="F192" s="7"/>
    </row>
    <row r="193" spans="1:6">
      <c r="A193" s="7">
        <v>191</v>
      </c>
      <c r="B193" s="7" t="s">
        <v>487</v>
      </c>
      <c r="C193" s="7" t="s">
        <v>485</v>
      </c>
      <c r="D193" s="7" t="s">
        <v>337</v>
      </c>
      <c r="E193" s="8">
        <v>0.02</v>
      </c>
      <c r="F193" s="7"/>
    </row>
    <row r="194" spans="1:6">
      <c r="A194" s="7">
        <v>192</v>
      </c>
      <c r="B194" s="7" t="s">
        <v>472</v>
      </c>
      <c r="C194" s="7" t="s">
        <v>361</v>
      </c>
      <c r="D194" s="7" t="s">
        <v>24</v>
      </c>
      <c r="E194" s="8">
        <v>0.5</v>
      </c>
      <c r="F194" s="7"/>
    </row>
    <row r="195" spans="1:6">
      <c r="A195" s="7">
        <v>193</v>
      </c>
      <c r="B195" s="7" t="s">
        <v>496</v>
      </c>
      <c r="C195" s="7" t="s">
        <v>373</v>
      </c>
      <c r="D195" s="7" t="s">
        <v>24</v>
      </c>
      <c r="E195" s="8">
        <v>0.5</v>
      </c>
      <c r="F195" s="7"/>
    </row>
    <row r="196" spans="1:6">
      <c r="A196" s="7">
        <v>194</v>
      </c>
      <c r="B196" s="7" t="s">
        <v>497</v>
      </c>
      <c r="C196" s="7" t="s">
        <v>498</v>
      </c>
      <c r="D196" s="7" t="s">
        <v>24</v>
      </c>
      <c r="E196" s="8">
        <v>0.5</v>
      </c>
      <c r="F196" s="7"/>
    </row>
    <row r="197" spans="1:6">
      <c r="A197" s="7">
        <v>195</v>
      </c>
      <c r="B197" s="7" t="s">
        <v>472</v>
      </c>
      <c r="C197" s="7" t="s">
        <v>399</v>
      </c>
      <c r="D197" s="7" t="s">
        <v>24</v>
      </c>
      <c r="E197" s="8">
        <v>0.5</v>
      </c>
      <c r="F197" s="7"/>
    </row>
    <row r="198" spans="1:6">
      <c r="A198" s="7">
        <v>196</v>
      </c>
      <c r="B198" s="7" t="s">
        <v>499</v>
      </c>
      <c r="C198" s="7" t="s">
        <v>500</v>
      </c>
      <c r="D198" s="7" t="s">
        <v>24</v>
      </c>
      <c r="E198" s="8">
        <v>1</v>
      </c>
      <c r="F198" s="7"/>
    </row>
    <row r="199" spans="1:6">
      <c r="A199" s="7">
        <v>197</v>
      </c>
      <c r="B199" s="7" t="s">
        <v>501</v>
      </c>
      <c r="C199" s="7" t="s">
        <v>502</v>
      </c>
      <c r="D199" s="7" t="s">
        <v>337</v>
      </c>
      <c r="E199" s="8">
        <v>0.09</v>
      </c>
      <c r="F199" s="7"/>
    </row>
    <row r="200" spans="1:6">
      <c r="A200" s="7">
        <v>198</v>
      </c>
      <c r="B200" s="7" t="s">
        <v>503</v>
      </c>
      <c r="C200" s="7" t="s">
        <v>504</v>
      </c>
      <c r="D200" s="7" t="s">
        <v>24</v>
      </c>
      <c r="E200" s="8">
        <v>0.5</v>
      </c>
      <c r="F200" s="7"/>
    </row>
    <row r="201" spans="1:6">
      <c r="A201" s="7">
        <v>199</v>
      </c>
      <c r="B201" s="7" t="s">
        <v>476</v>
      </c>
      <c r="C201" s="7" t="s">
        <v>477</v>
      </c>
      <c r="D201" s="7" t="s">
        <v>24</v>
      </c>
      <c r="E201" s="8">
        <v>0.5</v>
      </c>
      <c r="F201" s="7"/>
    </row>
    <row r="202" spans="1:6">
      <c r="A202" s="7">
        <v>200</v>
      </c>
      <c r="B202" s="7" t="s">
        <v>505</v>
      </c>
      <c r="C202" s="7" t="s">
        <v>506</v>
      </c>
      <c r="D202" s="7" t="s">
        <v>24</v>
      </c>
      <c r="E202" s="8">
        <v>0.5</v>
      </c>
      <c r="F202" s="7"/>
    </row>
    <row r="203" spans="1:6">
      <c r="A203" s="7">
        <v>201</v>
      </c>
      <c r="B203" s="7" t="s">
        <v>505</v>
      </c>
      <c r="C203" s="7" t="s">
        <v>507</v>
      </c>
      <c r="D203" s="7" t="s">
        <v>24</v>
      </c>
      <c r="E203" s="8">
        <v>0.5</v>
      </c>
      <c r="F203" s="7"/>
    </row>
    <row r="204" spans="1:6">
      <c r="A204" s="7">
        <v>202</v>
      </c>
      <c r="B204" s="7" t="s">
        <v>508</v>
      </c>
      <c r="C204" s="7" t="s">
        <v>366</v>
      </c>
      <c r="D204" s="7" t="s">
        <v>24</v>
      </c>
      <c r="E204" s="8">
        <v>0.5</v>
      </c>
      <c r="F204" s="7"/>
    </row>
    <row r="205" spans="1:6">
      <c r="A205" s="7">
        <v>203</v>
      </c>
      <c r="B205" s="7" t="s">
        <v>509</v>
      </c>
      <c r="C205" s="7" t="s">
        <v>510</v>
      </c>
      <c r="D205" s="7" t="s">
        <v>21</v>
      </c>
      <c r="E205" s="8">
        <v>0.1</v>
      </c>
      <c r="F205" s="7"/>
    </row>
    <row r="206" spans="1:6">
      <c r="A206" s="7">
        <v>204</v>
      </c>
      <c r="B206" s="7" t="s">
        <v>509</v>
      </c>
      <c r="C206" s="7" t="s">
        <v>510</v>
      </c>
      <c r="D206" s="7" t="s">
        <v>24</v>
      </c>
      <c r="E206" s="8">
        <v>0.5</v>
      </c>
      <c r="F206" s="7"/>
    </row>
    <row r="207" spans="1:6">
      <c r="A207" s="7">
        <v>205</v>
      </c>
      <c r="B207" s="7" t="s">
        <v>509</v>
      </c>
      <c r="C207" s="7" t="s">
        <v>511</v>
      </c>
      <c r="D207" s="7" t="s">
        <v>284</v>
      </c>
      <c r="E207" s="8">
        <v>0.03</v>
      </c>
      <c r="F207" s="7"/>
    </row>
    <row r="208" spans="1:6">
      <c r="A208" s="7">
        <v>206</v>
      </c>
      <c r="B208" s="7" t="s">
        <v>509</v>
      </c>
      <c r="C208" s="7" t="s">
        <v>511</v>
      </c>
      <c r="D208" s="7" t="s">
        <v>337</v>
      </c>
      <c r="E208" s="8">
        <v>0.036</v>
      </c>
      <c r="F208" s="7"/>
    </row>
    <row r="209" spans="1:6">
      <c r="A209" s="7">
        <v>207</v>
      </c>
      <c r="B209" s="7" t="s">
        <v>509</v>
      </c>
      <c r="C209" s="7" t="s">
        <v>512</v>
      </c>
      <c r="D209" s="7" t="s">
        <v>24</v>
      </c>
      <c r="E209" s="8">
        <v>0.5</v>
      </c>
      <c r="F209" s="7"/>
    </row>
    <row r="210" spans="1:6">
      <c r="A210" s="7">
        <v>208</v>
      </c>
      <c r="B210" s="7" t="s">
        <v>513</v>
      </c>
      <c r="C210" s="7" t="s">
        <v>514</v>
      </c>
      <c r="D210" s="7" t="s">
        <v>19</v>
      </c>
      <c r="E210" s="8">
        <v>0.024</v>
      </c>
      <c r="F210" s="7"/>
    </row>
    <row r="211" spans="1:6">
      <c r="A211" s="7">
        <v>209</v>
      </c>
      <c r="B211" s="7" t="s">
        <v>515</v>
      </c>
      <c r="C211" s="7" t="s">
        <v>516</v>
      </c>
      <c r="D211" s="7" t="s">
        <v>21</v>
      </c>
      <c r="E211" s="8">
        <v>0.1</v>
      </c>
      <c r="F211" s="7"/>
    </row>
    <row r="212" spans="1:6">
      <c r="A212" s="7">
        <v>210</v>
      </c>
      <c r="B212" s="7" t="s">
        <v>515</v>
      </c>
      <c r="C212" s="7" t="s">
        <v>516</v>
      </c>
      <c r="D212" s="7" t="s">
        <v>517</v>
      </c>
      <c r="E212" s="8">
        <v>0.02</v>
      </c>
      <c r="F212" s="7"/>
    </row>
    <row r="213" spans="1:6">
      <c r="A213" s="7">
        <v>211</v>
      </c>
      <c r="B213" s="7" t="s">
        <v>518</v>
      </c>
      <c r="C213" s="7" t="s">
        <v>519</v>
      </c>
      <c r="D213" s="7" t="s">
        <v>517</v>
      </c>
      <c r="E213" s="8">
        <v>0.044</v>
      </c>
      <c r="F213" s="7"/>
    </row>
    <row r="214" spans="1:6">
      <c r="A214" s="7">
        <v>212</v>
      </c>
      <c r="B214" s="7" t="s">
        <v>520</v>
      </c>
      <c r="C214" s="7" t="s">
        <v>521</v>
      </c>
      <c r="D214" s="7" t="s">
        <v>21</v>
      </c>
      <c r="E214" s="8">
        <v>0.1</v>
      </c>
      <c r="F214" s="7"/>
    </row>
    <row r="215" spans="1:6">
      <c r="A215" s="7">
        <v>213</v>
      </c>
      <c r="B215" s="7" t="s">
        <v>520</v>
      </c>
      <c r="C215" s="7" t="s">
        <v>522</v>
      </c>
      <c r="D215" s="7" t="s">
        <v>21</v>
      </c>
      <c r="E215" s="8">
        <v>0.2</v>
      </c>
      <c r="F215" s="7"/>
    </row>
    <row r="216" spans="1:6">
      <c r="A216" s="7">
        <v>214</v>
      </c>
      <c r="B216" s="7" t="s">
        <v>520</v>
      </c>
      <c r="C216" s="7" t="s">
        <v>522</v>
      </c>
      <c r="D216" s="7" t="s">
        <v>517</v>
      </c>
      <c r="E216" s="8">
        <v>0.1</v>
      </c>
      <c r="F216" s="7"/>
    </row>
    <row r="217" spans="1:6">
      <c r="A217" s="7">
        <v>215</v>
      </c>
      <c r="B217" s="7" t="s">
        <v>515</v>
      </c>
      <c r="C217" s="7" t="s">
        <v>523</v>
      </c>
      <c r="D217" s="7" t="s">
        <v>21</v>
      </c>
      <c r="E217" s="8">
        <v>0.1</v>
      </c>
      <c r="F217" s="7"/>
    </row>
    <row r="218" spans="1:6">
      <c r="A218" s="7">
        <v>216</v>
      </c>
      <c r="B218" s="7" t="s">
        <v>515</v>
      </c>
      <c r="C218" s="7" t="s">
        <v>523</v>
      </c>
      <c r="D218" s="7" t="s">
        <v>517</v>
      </c>
      <c r="E218" s="8">
        <v>0.058</v>
      </c>
      <c r="F218" s="7"/>
    </row>
    <row r="219" spans="1:6">
      <c r="A219" s="7">
        <v>217</v>
      </c>
      <c r="B219" s="7" t="s">
        <v>513</v>
      </c>
      <c r="C219" s="7" t="s">
        <v>524</v>
      </c>
      <c r="D219" s="7" t="s">
        <v>24</v>
      </c>
      <c r="E219" s="8">
        <v>0.5</v>
      </c>
      <c r="F219" s="7"/>
    </row>
    <row r="220" spans="1:6">
      <c r="A220" s="7">
        <v>218</v>
      </c>
      <c r="B220" s="7" t="s">
        <v>525</v>
      </c>
      <c r="C220" s="7" t="s">
        <v>526</v>
      </c>
      <c r="D220" s="7" t="s">
        <v>24</v>
      </c>
      <c r="E220" s="8">
        <v>0.5</v>
      </c>
      <c r="F220" s="7"/>
    </row>
    <row r="221" spans="1:6">
      <c r="A221" s="7">
        <v>219</v>
      </c>
      <c r="B221" s="7" t="s">
        <v>527</v>
      </c>
      <c r="C221" s="7" t="s">
        <v>528</v>
      </c>
      <c r="D221" s="7" t="s">
        <v>24</v>
      </c>
      <c r="E221" s="8">
        <v>0.5</v>
      </c>
      <c r="F221" s="7"/>
    </row>
    <row r="222" spans="1:6">
      <c r="A222" s="7">
        <v>220</v>
      </c>
      <c r="B222" s="7" t="s">
        <v>529</v>
      </c>
      <c r="C222" s="7" t="s">
        <v>530</v>
      </c>
      <c r="D222" s="7" t="s">
        <v>24</v>
      </c>
      <c r="E222" s="8">
        <v>0.5</v>
      </c>
      <c r="F222" s="7"/>
    </row>
    <row r="223" spans="1:6">
      <c r="A223" s="7">
        <v>221</v>
      </c>
      <c r="B223" s="7" t="s">
        <v>531</v>
      </c>
      <c r="C223" s="7" t="s">
        <v>532</v>
      </c>
      <c r="D223" s="7" t="s">
        <v>24</v>
      </c>
      <c r="E223" s="8">
        <v>0.5</v>
      </c>
      <c r="F223" s="7"/>
    </row>
    <row r="224" spans="1:6">
      <c r="A224" s="7">
        <v>222</v>
      </c>
      <c r="B224" s="7" t="s">
        <v>531</v>
      </c>
      <c r="C224" s="7" t="s">
        <v>533</v>
      </c>
      <c r="D224" s="7" t="s">
        <v>24</v>
      </c>
      <c r="E224" s="8">
        <v>0.5</v>
      </c>
      <c r="F224" s="7"/>
    </row>
    <row r="225" spans="1:6">
      <c r="A225" s="7">
        <v>223</v>
      </c>
      <c r="B225" s="7" t="s">
        <v>531</v>
      </c>
      <c r="C225" s="7" t="s">
        <v>533</v>
      </c>
      <c r="D225" s="7" t="s">
        <v>21</v>
      </c>
      <c r="E225" s="8">
        <v>0.1</v>
      </c>
      <c r="F225" s="7"/>
    </row>
    <row r="226" spans="1:6">
      <c r="A226" s="7">
        <v>224</v>
      </c>
      <c r="B226" s="7" t="s">
        <v>529</v>
      </c>
      <c r="C226" s="7" t="s">
        <v>534</v>
      </c>
      <c r="D226" s="7" t="s">
        <v>21</v>
      </c>
      <c r="E226" s="8">
        <v>0.1</v>
      </c>
      <c r="F226" s="7"/>
    </row>
    <row r="227" spans="1:6">
      <c r="A227" s="7">
        <v>225</v>
      </c>
      <c r="B227" s="7" t="s">
        <v>535</v>
      </c>
      <c r="C227" s="7" t="s">
        <v>536</v>
      </c>
      <c r="D227" s="7" t="s">
        <v>275</v>
      </c>
      <c r="E227" s="8">
        <v>0.02</v>
      </c>
      <c r="F227" s="7"/>
    </row>
    <row r="228" spans="1:6">
      <c r="A228" s="7">
        <v>226</v>
      </c>
      <c r="B228" s="7" t="s">
        <v>537</v>
      </c>
      <c r="C228" s="7" t="s">
        <v>538</v>
      </c>
      <c r="D228" s="7" t="s">
        <v>275</v>
      </c>
      <c r="E228" s="8">
        <v>0.05</v>
      </c>
      <c r="F228" s="7"/>
    </row>
    <row r="229" spans="1:6">
      <c r="A229" s="7">
        <v>227</v>
      </c>
      <c r="B229" s="7" t="s">
        <v>539</v>
      </c>
      <c r="C229" s="7" t="s">
        <v>540</v>
      </c>
      <c r="D229" s="7" t="s">
        <v>21</v>
      </c>
      <c r="E229" s="8">
        <v>0.1</v>
      </c>
      <c r="F229" s="7"/>
    </row>
    <row r="230" spans="1:6">
      <c r="A230" s="7">
        <v>228</v>
      </c>
      <c r="B230" s="7" t="s">
        <v>541</v>
      </c>
      <c r="C230" s="7" t="s">
        <v>542</v>
      </c>
      <c r="D230" s="7" t="s">
        <v>24</v>
      </c>
      <c r="E230" s="8">
        <v>0.5</v>
      </c>
      <c r="F230" s="7"/>
    </row>
    <row r="231" spans="1:6">
      <c r="A231" s="7">
        <v>229</v>
      </c>
      <c r="B231" s="7" t="s">
        <v>541</v>
      </c>
      <c r="C231" s="7" t="s">
        <v>543</v>
      </c>
      <c r="D231" s="7" t="s">
        <v>24</v>
      </c>
      <c r="E231" s="8">
        <v>0.5</v>
      </c>
      <c r="F231" s="7"/>
    </row>
    <row r="232" spans="1:6">
      <c r="A232" s="7">
        <v>230</v>
      </c>
      <c r="B232" s="7" t="s">
        <v>541</v>
      </c>
      <c r="C232" s="7" t="s">
        <v>544</v>
      </c>
      <c r="D232" s="7" t="s">
        <v>24</v>
      </c>
      <c r="E232" s="8">
        <v>0.5</v>
      </c>
      <c r="F232" s="7"/>
    </row>
    <row r="233" spans="1:6">
      <c r="A233" s="7">
        <v>231</v>
      </c>
      <c r="B233" s="7" t="s">
        <v>545</v>
      </c>
      <c r="C233" s="7" t="s">
        <v>546</v>
      </c>
      <c r="D233" s="7" t="s">
        <v>275</v>
      </c>
      <c r="E233" s="8">
        <v>0.052</v>
      </c>
      <c r="F233" s="7"/>
    </row>
    <row r="234" spans="1:6">
      <c r="A234" s="7">
        <v>232</v>
      </c>
      <c r="B234" s="7" t="s">
        <v>545</v>
      </c>
      <c r="C234" s="7" t="s">
        <v>547</v>
      </c>
      <c r="D234" s="7" t="s">
        <v>24</v>
      </c>
      <c r="E234" s="8">
        <v>0.5</v>
      </c>
      <c r="F234" s="7"/>
    </row>
    <row r="235" spans="1:6">
      <c r="A235" s="7">
        <v>233</v>
      </c>
      <c r="B235" s="7" t="s">
        <v>545</v>
      </c>
      <c r="C235" s="7" t="s">
        <v>548</v>
      </c>
      <c r="D235" s="7" t="s">
        <v>24</v>
      </c>
      <c r="E235" s="8">
        <v>0.5</v>
      </c>
      <c r="F235" s="7"/>
    </row>
    <row r="236" spans="1:6">
      <c r="A236" s="7">
        <v>234</v>
      </c>
      <c r="B236" s="7" t="s">
        <v>549</v>
      </c>
      <c r="C236" s="7" t="s">
        <v>550</v>
      </c>
      <c r="D236" s="7" t="s">
        <v>24</v>
      </c>
      <c r="E236" s="8">
        <v>0.5</v>
      </c>
      <c r="F236" s="7"/>
    </row>
    <row r="237" spans="1:6">
      <c r="A237" s="7">
        <v>235</v>
      </c>
      <c r="B237" s="7" t="s">
        <v>549</v>
      </c>
      <c r="C237" s="7" t="s">
        <v>551</v>
      </c>
      <c r="D237" s="7" t="s">
        <v>275</v>
      </c>
      <c r="E237" s="8">
        <v>0.028</v>
      </c>
      <c r="F237" s="7"/>
    </row>
    <row r="238" spans="1:6">
      <c r="A238" s="7">
        <v>236</v>
      </c>
      <c r="B238" s="7" t="s">
        <v>552</v>
      </c>
      <c r="C238" s="7" t="s">
        <v>553</v>
      </c>
      <c r="D238" s="7" t="s">
        <v>275</v>
      </c>
      <c r="E238" s="8">
        <v>0.018</v>
      </c>
      <c r="F238" s="7"/>
    </row>
    <row r="239" spans="1:6">
      <c r="A239" s="7">
        <v>237</v>
      </c>
      <c r="B239" s="7" t="s">
        <v>552</v>
      </c>
      <c r="C239" s="7" t="s">
        <v>553</v>
      </c>
      <c r="D239" s="7" t="s">
        <v>21</v>
      </c>
      <c r="E239" s="8">
        <v>0.05</v>
      </c>
      <c r="F239" s="7"/>
    </row>
    <row r="240" spans="1:6">
      <c r="A240" s="7">
        <v>238</v>
      </c>
      <c r="B240" s="7" t="s">
        <v>552</v>
      </c>
      <c r="C240" s="7" t="s">
        <v>554</v>
      </c>
      <c r="D240" s="7" t="s">
        <v>275</v>
      </c>
      <c r="E240" s="8">
        <v>0.058</v>
      </c>
      <c r="F240" s="7"/>
    </row>
    <row r="241" spans="1:6">
      <c r="A241" s="7">
        <v>239</v>
      </c>
      <c r="B241" s="7" t="s">
        <v>552</v>
      </c>
      <c r="C241" s="7" t="s">
        <v>555</v>
      </c>
      <c r="D241" s="7" t="s">
        <v>24</v>
      </c>
      <c r="E241" s="8">
        <v>0.5</v>
      </c>
      <c r="F241" s="7"/>
    </row>
    <row r="242" spans="1:6">
      <c r="A242" s="7">
        <v>240</v>
      </c>
      <c r="B242" s="7" t="s">
        <v>552</v>
      </c>
      <c r="C242" s="7" t="s">
        <v>556</v>
      </c>
      <c r="D242" s="7" t="s">
        <v>21</v>
      </c>
      <c r="E242" s="8">
        <v>0.1</v>
      </c>
      <c r="F242" s="7"/>
    </row>
    <row r="243" spans="1:6">
      <c r="A243" s="7">
        <v>241</v>
      </c>
      <c r="B243" s="7" t="s">
        <v>552</v>
      </c>
      <c r="C243" s="7" t="s">
        <v>557</v>
      </c>
      <c r="D243" s="7" t="s">
        <v>275</v>
      </c>
      <c r="E243" s="8">
        <v>0.032</v>
      </c>
      <c r="F243" s="7"/>
    </row>
    <row r="244" spans="1:6">
      <c r="A244" s="7">
        <v>242</v>
      </c>
      <c r="B244" s="7" t="s">
        <v>552</v>
      </c>
      <c r="C244" s="7" t="s">
        <v>558</v>
      </c>
      <c r="D244" s="7" t="s">
        <v>275</v>
      </c>
      <c r="E244" s="8">
        <v>0.034</v>
      </c>
      <c r="F244" s="7"/>
    </row>
    <row r="245" spans="1:6">
      <c r="A245" s="7">
        <v>243</v>
      </c>
      <c r="B245" s="7" t="s">
        <v>552</v>
      </c>
      <c r="C245" s="7" t="s">
        <v>559</v>
      </c>
      <c r="D245" s="7" t="s">
        <v>21</v>
      </c>
      <c r="E245" s="8">
        <v>0.1</v>
      </c>
      <c r="F245" s="7"/>
    </row>
    <row r="246" spans="1:6">
      <c r="A246" s="7">
        <v>244</v>
      </c>
      <c r="B246" s="7" t="s">
        <v>539</v>
      </c>
      <c r="C246" s="7" t="s">
        <v>560</v>
      </c>
      <c r="D246" s="7" t="s">
        <v>21</v>
      </c>
      <c r="E246" s="8">
        <v>0.1</v>
      </c>
      <c r="F246" s="7"/>
    </row>
    <row r="247" spans="1:6">
      <c r="A247" s="7">
        <v>245</v>
      </c>
      <c r="B247" s="7" t="s">
        <v>545</v>
      </c>
      <c r="C247" s="7" t="s">
        <v>561</v>
      </c>
      <c r="D247" s="7" t="s">
        <v>19</v>
      </c>
      <c r="E247" s="8">
        <v>0.05</v>
      </c>
      <c r="F247" s="7"/>
    </row>
    <row r="248" spans="1:6">
      <c r="A248" s="7">
        <v>246</v>
      </c>
      <c r="B248" s="7" t="s">
        <v>545</v>
      </c>
      <c r="C248" s="7" t="s">
        <v>562</v>
      </c>
      <c r="D248" s="7" t="s">
        <v>275</v>
      </c>
      <c r="E248" s="8">
        <v>0.036</v>
      </c>
      <c r="F248" s="7"/>
    </row>
    <row r="249" spans="1:6">
      <c r="A249" s="7">
        <v>247</v>
      </c>
      <c r="B249" s="7" t="s">
        <v>563</v>
      </c>
      <c r="C249" s="7" t="s">
        <v>564</v>
      </c>
      <c r="D249" s="7" t="s">
        <v>275</v>
      </c>
      <c r="E249" s="8">
        <v>0.076</v>
      </c>
      <c r="F249" s="7"/>
    </row>
    <row r="250" spans="1:6">
      <c r="A250" s="7">
        <v>248</v>
      </c>
      <c r="B250" s="7" t="s">
        <v>565</v>
      </c>
      <c r="C250" s="7" t="s">
        <v>566</v>
      </c>
      <c r="D250" s="7" t="s">
        <v>275</v>
      </c>
      <c r="E250" s="8">
        <v>0.118</v>
      </c>
      <c r="F250" s="7"/>
    </row>
    <row r="251" spans="1:6">
      <c r="A251" s="7">
        <v>249</v>
      </c>
      <c r="B251" s="7" t="s">
        <v>567</v>
      </c>
      <c r="C251" s="7" t="s">
        <v>568</v>
      </c>
      <c r="D251" s="7" t="s">
        <v>275</v>
      </c>
      <c r="E251" s="8">
        <v>0.05</v>
      </c>
      <c r="F251" s="7"/>
    </row>
    <row r="252" spans="1:6">
      <c r="A252" s="7">
        <v>250</v>
      </c>
      <c r="B252" s="7" t="s">
        <v>569</v>
      </c>
      <c r="C252" s="7" t="s">
        <v>570</v>
      </c>
      <c r="D252" s="7" t="s">
        <v>21</v>
      </c>
      <c r="E252" s="8">
        <v>0.15</v>
      </c>
      <c r="F252" s="7"/>
    </row>
    <row r="253" spans="1:6">
      <c r="A253" s="7">
        <v>251</v>
      </c>
      <c r="B253" s="7" t="s">
        <v>571</v>
      </c>
      <c r="C253" s="7" t="s">
        <v>572</v>
      </c>
      <c r="D253" s="7" t="s">
        <v>21</v>
      </c>
      <c r="E253" s="8">
        <v>0.1</v>
      </c>
      <c r="F253" s="7"/>
    </row>
    <row r="254" spans="1:6">
      <c r="A254" s="7">
        <v>252</v>
      </c>
      <c r="B254" s="7" t="s">
        <v>571</v>
      </c>
      <c r="C254" s="7" t="s">
        <v>573</v>
      </c>
      <c r="D254" s="7" t="s">
        <v>21</v>
      </c>
      <c r="E254" s="8">
        <v>0.1</v>
      </c>
      <c r="F254" s="7"/>
    </row>
    <row r="255" spans="1:6">
      <c r="A255" s="7">
        <v>253</v>
      </c>
      <c r="B255" s="7" t="s">
        <v>569</v>
      </c>
      <c r="C255" s="7" t="s">
        <v>574</v>
      </c>
      <c r="D255" s="7" t="s">
        <v>284</v>
      </c>
      <c r="E255" s="8">
        <v>0.016</v>
      </c>
      <c r="F255" s="7"/>
    </row>
    <row r="256" spans="1:6">
      <c r="A256" s="7">
        <v>254</v>
      </c>
      <c r="B256" s="7" t="s">
        <v>569</v>
      </c>
      <c r="C256" s="7" t="s">
        <v>575</v>
      </c>
      <c r="D256" s="7" t="s">
        <v>21</v>
      </c>
      <c r="E256" s="8">
        <v>0.1</v>
      </c>
      <c r="F256" s="7"/>
    </row>
    <row r="257" spans="1:6">
      <c r="A257" s="7">
        <v>255</v>
      </c>
      <c r="B257" s="7" t="s">
        <v>571</v>
      </c>
      <c r="C257" s="7" t="s">
        <v>576</v>
      </c>
      <c r="D257" s="7" t="s">
        <v>21</v>
      </c>
      <c r="E257" s="8">
        <v>0.1</v>
      </c>
      <c r="F257" s="7"/>
    </row>
    <row r="258" spans="1:6">
      <c r="A258" s="7">
        <v>256</v>
      </c>
      <c r="B258" s="7" t="s">
        <v>569</v>
      </c>
      <c r="C258" s="7" t="s">
        <v>577</v>
      </c>
      <c r="D258" s="7" t="s">
        <v>578</v>
      </c>
      <c r="E258" s="8">
        <v>0.04</v>
      </c>
      <c r="F258" s="7"/>
    </row>
    <row r="259" spans="1:6">
      <c r="A259" s="7">
        <v>257</v>
      </c>
      <c r="B259" s="7" t="s">
        <v>579</v>
      </c>
      <c r="C259" s="7" t="s">
        <v>580</v>
      </c>
      <c r="D259" s="7" t="s">
        <v>21</v>
      </c>
      <c r="E259" s="8">
        <v>0.1</v>
      </c>
      <c r="F259" s="7"/>
    </row>
    <row r="260" spans="1:6">
      <c r="A260" s="7">
        <v>258</v>
      </c>
      <c r="B260" s="7" t="s">
        <v>579</v>
      </c>
      <c r="C260" s="7" t="s">
        <v>581</v>
      </c>
      <c r="D260" s="7" t="s">
        <v>284</v>
      </c>
      <c r="E260" s="8">
        <v>0.022</v>
      </c>
      <c r="F260" s="7"/>
    </row>
    <row r="261" spans="1:6">
      <c r="A261" s="7">
        <v>259</v>
      </c>
      <c r="B261" s="7" t="s">
        <v>579</v>
      </c>
      <c r="C261" s="7" t="s">
        <v>582</v>
      </c>
      <c r="D261" s="7" t="s">
        <v>21</v>
      </c>
      <c r="E261" s="8">
        <v>0.1</v>
      </c>
      <c r="F261" s="7"/>
    </row>
    <row r="262" spans="1:6">
      <c r="A262" s="7">
        <v>260</v>
      </c>
      <c r="B262" s="7" t="s">
        <v>579</v>
      </c>
      <c r="C262" s="7" t="s">
        <v>583</v>
      </c>
      <c r="D262" s="7" t="s">
        <v>21</v>
      </c>
      <c r="E262" s="8">
        <v>0.1</v>
      </c>
      <c r="F262" s="7"/>
    </row>
    <row r="263" spans="1:6">
      <c r="A263" s="7">
        <v>261</v>
      </c>
      <c r="B263" s="7" t="s">
        <v>579</v>
      </c>
      <c r="C263" s="7" t="s">
        <v>583</v>
      </c>
      <c r="D263" s="7" t="s">
        <v>275</v>
      </c>
      <c r="E263" s="8">
        <v>0.04</v>
      </c>
      <c r="F263" s="7"/>
    </row>
    <row r="264" spans="1:6">
      <c r="A264" s="7">
        <v>262</v>
      </c>
      <c r="B264" s="7" t="s">
        <v>579</v>
      </c>
      <c r="C264" s="7" t="s">
        <v>584</v>
      </c>
      <c r="D264" s="7" t="s">
        <v>21</v>
      </c>
      <c r="E264" s="8">
        <v>0.1</v>
      </c>
      <c r="F264" s="7"/>
    </row>
    <row r="265" spans="1:6">
      <c r="A265" s="7">
        <v>263</v>
      </c>
      <c r="B265" s="7" t="s">
        <v>579</v>
      </c>
      <c r="C265" s="7" t="s">
        <v>584</v>
      </c>
      <c r="D265" s="7" t="s">
        <v>275</v>
      </c>
      <c r="E265" s="8">
        <v>0.046</v>
      </c>
      <c r="F265" s="7"/>
    </row>
    <row r="266" spans="1:6">
      <c r="A266" s="7">
        <v>264</v>
      </c>
      <c r="B266" s="7" t="s">
        <v>579</v>
      </c>
      <c r="C266" s="7" t="s">
        <v>585</v>
      </c>
      <c r="D266" s="7" t="s">
        <v>275</v>
      </c>
      <c r="E266" s="8">
        <v>0.04</v>
      </c>
      <c r="F266" s="7"/>
    </row>
    <row r="267" spans="1:6">
      <c r="A267" s="7">
        <v>265</v>
      </c>
      <c r="B267" s="7" t="s">
        <v>579</v>
      </c>
      <c r="C267" s="7" t="s">
        <v>586</v>
      </c>
      <c r="D267" s="7" t="s">
        <v>275</v>
      </c>
      <c r="E267" s="8">
        <v>0.044</v>
      </c>
      <c r="F267" s="7"/>
    </row>
    <row r="268" spans="1:6">
      <c r="A268" s="7">
        <v>266</v>
      </c>
      <c r="B268" s="7" t="s">
        <v>579</v>
      </c>
      <c r="C268" s="7" t="s">
        <v>587</v>
      </c>
      <c r="D268" s="7" t="s">
        <v>284</v>
      </c>
      <c r="E268" s="8">
        <v>0.026</v>
      </c>
      <c r="F268" s="7"/>
    </row>
    <row r="269" spans="1:6">
      <c r="A269" s="7">
        <v>267</v>
      </c>
      <c r="B269" s="7" t="s">
        <v>588</v>
      </c>
      <c r="C269" s="7" t="s">
        <v>589</v>
      </c>
      <c r="D269" s="7" t="s">
        <v>275</v>
      </c>
      <c r="E269" s="8">
        <v>0.038</v>
      </c>
      <c r="F269" s="7"/>
    </row>
    <row r="270" spans="1:6">
      <c r="A270" s="7">
        <v>268</v>
      </c>
      <c r="B270" s="7" t="s">
        <v>588</v>
      </c>
      <c r="C270" s="7" t="s">
        <v>589</v>
      </c>
      <c r="D270" s="7" t="s">
        <v>284</v>
      </c>
      <c r="E270" s="8">
        <v>0.04</v>
      </c>
      <c r="F270" s="7"/>
    </row>
    <row r="271" spans="1:6">
      <c r="A271" s="7">
        <v>269</v>
      </c>
      <c r="B271" s="7" t="s">
        <v>588</v>
      </c>
      <c r="C271" s="7" t="s">
        <v>590</v>
      </c>
      <c r="D271" s="7" t="s">
        <v>21</v>
      </c>
      <c r="E271" s="8">
        <v>0.1</v>
      </c>
      <c r="F271" s="7"/>
    </row>
    <row r="272" spans="1:6">
      <c r="A272" s="7">
        <v>270</v>
      </c>
      <c r="B272" s="7" t="s">
        <v>588</v>
      </c>
      <c r="C272" s="7" t="s">
        <v>590</v>
      </c>
      <c r="D272" s="7" t="s">
        <v>284</v>
      </c>
      <c r="E272" s="8">
        <v>0.02</v>
      </c>
      <c r="F272" s="7"/>
    </row>
    <row r="273" spans="1:6">
      <c r="A273" s="7">
        <v>271</v>
      </c>
      <c r="B273" s="7" t="s">
        <v>588</v>
      </c>
      <c r="C273" s="7" t="s">
        <v>591</v>
      </c>
      <c r="D273" s="7" t="s">
        <v>284</v>
      </c>
      <c r="E273" s="8">
        <v>0.2</v>
      </c>
      <c r="F273" s="7"/>
    </row>
    <row r="274" spans="1:6">
      <c r="A274" s="7">
        <v>272</v>
      </c>
      <c r="B274" s="7" t="s">
        <v>588</v>
      </c>
      <c r="C274" s="7" t="s">
        <v>592</v>
      </c>
      <c r="D274" s="7" t="s">
        <v>275</v>
      </c>
      <c r="E274" s="8">
        <v>0.024</v>
      </c>
      <c r="F274" s="7"/>
    </row>
    <row r="275" spans="1:6">
      <c r="A275" s="7">
        <v>273</v>
      </c>
      <c r="B275" s="7" t="s">
        <v>593</v>
      </c>
      <c r="C275" s="7" t="s">
        <v>594</v>
      </c>
      <c r="D275" s="7" t="s">
        <v>21</v>
      </c>
      <c r="E275" s="8">
        <v>1</v>
      </c>
      <c r="F275" s="7"/>
    </row>
    <row r="276" spans="1:6">
      <c r="A276" s="7">
        <v>274</v>
      </c>
      <c r="B276" s="7" t="s">
        <v>593</v>
      </c>
      <c r="C276" s="7" t="s">
        <v>595</v>
      </c>
      <c r="D276" s="7" t="s">
        <v>596</v>
      </c>
      <c r="E276" s="8">
        <v>0.02</v>
      </c>
      <c r="F276" s="7"/>
    </row>
    <row r="277" spans="1:6">
      <c r="A277" s="7">
        <v>275</v>
      </c>
      <c r="B277" s="7" t="s">
        <v>593</v>
      </c>
      <c r="C277" s="7" t="s">
        <v>597</v>
      </c>
      <c r="D277" s="7" t="s">
        <v>21</v>
      </c>
      <c r="E277" s="8">
        <v>0.1</v>
      </c>
      <c r="F277" s="7"/>
    </row>
    <row r="278" spans="1:6">
      <c r="A278" s="7">
        <v>276</v>
      </c>
      <c r="B278" s="7" t="s">
        <v>593</v>
      </c>
      <c r="C278" s="7" t="s">
        <v>597</v>
      </c>
      <c r="D278" s="7" t="s">
        <v>284</v>
      </c>
      <c r="E278" s="8">
        <v>0.06</v>
      </c>
      <c r="F278" s="7"/>
    </row>
    <row r="279" spans="1:6">
      <c r="A279" s="7">
        <v>277</v>
      </c>
      <c r="B279" s="7" t="s">
        <v>593</v>
      </c>
      <c r="C279" s="7" t="s">
        <v>598</v>
      </c>
      <c r="D279" s="7" t="s">
        <v>21</v>
      </c>
      <c r="E279" s="8">
        <v>0.1</v>
      </c>
      <c r="F279" s="7"/>
    </row>
    <row r="280" spans="1:6">
      <c r="A280" s="7">
        <v>278</v>
      </c>
      <c r="B280" s="7" t="s">
        <v>593</v>
      </c>
      <c r="C280" s="7" t="s">
        <v>598</v>
      </c>
      <c r="D280" s="7" t="s">
        <v>284</v>
      </c>
      <c r="E280" s="8">
        <v>0.022</v>
      </c>
      <c r="F280" s="7"/>
    </row>
    <row r="281" spans="1:6">
      <c r="A281" s="7">
        <v>279</v>
      </c>
      <c r="B281" s="7" t="s">
        <v>593</v>
      </c>
      <c r="C281" s="7" t="s">
        <v>599</v>
      </c>
      <c r="D281" s="7" t="s">
        <v>21</v>
      </c>
      <c r="E281" s="8">
        <v>0.25</v>
      </c>
      <c r="F281" s="7"/>
    </row>
    <row r="282" spans="1:6">
      <c r="A282" s="7">
        <v>280</v>
      </c>
      <c r="B282" s="7" t="s">
        <v>593</v>
      </c>
      <c r="C282" s="7" t="s">
        <v>599</v>
      </c>
      <c r="D282" s="7" t="s">
        <v>284</v>
      </c>
      <c r="E282" s="8">
        <v>0.052</v>
      </c>
      <c r="F282" s="7"/>
    </row>
    <row r="283" spans="1:6">
      <c r="A283" s="7">
        <v>281</v>
      </c>
      <c r="B283" s="7" t="s">
        <v>593</v>
      </c>
      <c r="C283" s="7" t="s">
        <v>600</v>
      </c>
      <c r="D283" s="7" t="s">
        <v>21</v>
      </c>
      <c r="E283" s="8">
        <v>0.1</v>
      </c>
      <c r="F283" s="7"/>
    </row>
    <row r="284" spans="1:6">
      <c r="A284" s="7">
        <v>282</v>
      </c>
      <c r="B284" s="7" t="s">
        <v>593</v>
      </c>
      <c r="C284" s="7" t="s">
        <v>600</v>
      </c>
      <c r="D284" s="7" t="s">
        <v>284</v>
      </c>
      <c r="E284" s="8">
        <v>0.022</v>
      </c>
      <c r="F284" s="7"/>
    </row>
    <row r="285" spans="1:6">
      <c r="A285" s="7">
        <v>283</v>
      </c>
      <c r="B285" s="7" t="s">
        <v>601</v>
      </c>
      <c r="C285" s="7" t="s">
        <v>602</v>
      </c>
      <c r="D285" s="7" t="s">
        <v>279</v>
      </c>
      <c r="E285" s="8">
        <v>0.1</v>
      </c>
      <c r="F285" s="7"/>
    </row>
    <row r="286" spans="1:6">
      <c r="A286" s="7">
        <v>284</v>
      </c>
      <c r="B286" s="7" t="s">
        <v>601</v>
      </c>
      <c r="C286" s="7" t="s">
        <v>603</v>
      </c>
      <c r="D286" s="7" t="s">
        <v>279</v>
      </c>
      <c r="E286" s="8">
        <v>0.4</v>
      </c>
      <c r="F286" s="7"/>
    </row>
    <row r="287" spans="1:6">
      <c r="A287" s="7">
        <v>285</v>
      </c>
      <c r="B287" s="7" t="s">
        <v>601</v>
      </c>
      <c r="C287" s="7" t="s">
        <v>604</v>
      </c>
      <c r="D287" s="7" t="s">
        <v>21</v>
      </c>
      <c r="E287" s="8">
        <v>0.15</v>
      </c>
      <c r="F287" s="7"/>
    </row>
    <row r="288" spans="1:6">
      <c r="A288" s="7">
        <v>286</v>
      </c>
      <c r="B288" s="7" t="s">
        <v>601</v>
      </c>
      <c r="C288" s="7" t="s">
        <v>605</v>
      </c>
      <c r="D288" s="7" t="s">
        <v>21</v>
      </c>
      <c r="E288" s="8">
        <v>0.1</v>
      </c>
      <c r="F288" s="7"/>
    </row>
    <row r="289" spans="1:6">
      <c r="A289" s="7">
        <v>287</v>
      </c>
      <c r="B289" s="7" t="s">
        <v>601</v>
      </c>
      <c r="C289" s="7" t="s">
        <v>606</v>
      </c>
      <c r="D289" s="7" t="s">
        <v>284</v>
      </c>
      <c r="E289" s="8">
        <v>0.04</v>
      </c>
      <c r="F289" s="7"/>
    </row>
    <row r="290" spans="1:6">
      <c r="A290" s="7">
        <v>288</v>
      </c>
      <c r="B290" s="7" t="s">
        <v>607</v>
      </c>
      <c r="C290" s="7" t="s">
        <v>608</v>
      </c>
      <c r="D290" s="7" t="s">
        <v>21</v>
      </c>
      <c r="E290" s="8">
        <v>0.1</v>
      </c>
      <c r="F290" s="7"/>
    </row>
    <row r="291" spans="1:6">
      <c r="A291" s="7">
        <v>289</v>
      </c>
      <c r="B291" s="7" t="s">
        <v>607</v>
      </c>
      <c r="C291" s="7" t="s">
        <v>608</v>
      </c>
      <c r="D291" s="7" t="s">
        <v>275</v>
      </c>
      <c r="E291" s="8">
        <v>0.048</v>
      </c>
      <c r="F291" s="7"/>
    </row>
    <row r="292" spans="1:6">
      <c r="A292" s="7">
        <v>290</v>
      </c>
      <c r="B292" s="7" t="s">
        <v>609</v>
      </c>
      <c r="C292" s="7" t="s">
        <v>610</v>
      </c>
      <c r="D292" s="7" t="s">
        <v>21</v>
      </c>
      <c r="E292" s="8">
        <v>0.15</v>
      </c>
      <c r="F292" s="7"/>
    </row>
    <row r="293" spans="1:6">
      <c r="A293" s="7">
        <v>291</v>
      </c>
      <c r="B293" s="7" t="s">
        <v>609</v>
      </c>
      <c r="C293" s="7" t="s">
        <v>610</v>
      </c>
      <c r="D293" s="7" t="s">
        <v>284</v>
      </c>
      <c r="E293" s="8">
        <v>0.024</v>
      </c>
      <c r="F293" s="7"/>
    </row>
    <row r="294" spans="1:6">
      <c r="A294" s="7">
        <v>292</v>
      </c>
      <c r="B294" s="7" t="s">
        <v>609</v>
      </c>
      <c r="C294" s="7" t="s">
        <v>611</v>
      </c>
      <c r="D294" s="7" t="s">
        <v>21</v>
      </c>
      <c r="E294" s="8">
        <v>0.15</v>
      </c>
      <c r="F294" s="7"/>
    </row>
    <row r="295" spans="1:6">
      <c r="A295" s="7">
        <v>293</v>
      </c>
      <c r="B295" s="7" t="s">
        <v>609</v>
      </c>
      <c r="C295" s="7" t="s">
        <v>611</v>
      </c>
      <c r="D295" s="7" t="s">
        <v>275</v>
      </c>
      <c r="E295" s="8">
        <v>0.06</v>
      </c>
      <c r="F295" s="7"/>
    </row>
    <row r="296" spans="1:6">
      <c r="A296" s="7">
        <v>294</v>
      </c>
      <c r="B296" s="7" t="s">
        <v>612</v>
      </c>
      <c r="C296" s="7" t="s">
        <v>613</v>
      </c>
      <c r="D296" s="7" t="s">
        <v>21</v>
      </c>
      <c r="E296" s="8">
        <v>0.1</v>
      </c>
      <c r="F296" s="7"/>
    </row>
    <row r="297" spans="1:6">
      <c r="A297" s="7">
        <v>295</v>
      </c>
      <c r="B297" s="7" t="s">
        <v>607</v>
      </c>
      <c r="C297" s="7" t="s">
        <v>614</v>
      </c>
      <c r="D297" s="7" t="s">
        <v>21</v>
      </c>
      <c r="E297" s="8">
        <v>0.2</v>
      </c>
      <c r="F297" s="7"/>
    </row>
    <row r="298" spans="1:6">
      <c r="A298" s="7">
        <v>296</v>
      </c>
      <c r="B298" s="7" t="s">
        <v>607</v>
      </c>
      <c r="C298" s="7" t="s">
        <v>614</v>
      </c>
      <c r="D298" s="7" t="s">
        <v>275</v>
      </c>
      <c r="E298" s="8">
        <v>0.032</v>
      </c>
      <c r="F298" s="7"/>
    </row>
    <row r="299" spans="1:6">
      <c r="A299" s="7">
        <v>297</v>
      </c>
      <c r="B299" s="7" t="s">
        <v>615</v>
      </c>
      <c r="C299" s="7" t="s">
        <v>616</v>
      </c>
      <c r="D299" s="7" t="s">
        <v>21</v>
      </c>
      <c r="E299" s="8">
        <v>0.55</v>
      </c>
      <c r="F299" s="7"/>
    </row>
    <row r="300" spans="1:6">
      <c r="A300" s="7">
        <v>298</v>
      </c>
      <c r="B300" s="7" t="s">
        <v>615</v>
      </c>
      <c r="C300" s="7" t="s">
        <v>616</v>
      </c>
      <c r="D300" s="7" t="s">
        <v>275</v>
      </c>
      <c r="E300" s="8">
        <v>0.06</v>
      </c>
      <c r="F300" s="7"/>
    </row>
    <row r="301" spans="1:6">
      <c r="A301" s="7">
        <v>299</v>
      </c>
      <c r="B301" s="7" t="s">
        <v>617</v>
      </c>
      <c r="C301" s="7" t="s">
        <v>618</v>
      </c>
      <c r="D301" s="7" t="s">
        <v>275</v>
      </c>
      <c r="E301" s="8">
        <v>0.024</v>
      </c>
      <c r="F301" s="7"/>
    </row>
    <row r="302" spans="1:6">
      <c r="A302" s="7">
        <v>300</v>
      </c>
      <c r="B302" s="7" t="s">
        <v>617</v>
      </c>
      <c r="C302" s="7" t="s">
        <v>619</v>
      </c>
      <c r="D302" s="7" t="s">
        <v>21</v>
      </c>
      <c r="E302" s="8">
        <v>0.2</v>
      </c>
      <c r="F302" s="7"/>
    </row>
    <row r="303" spans="1:6">
      <c r="A303" s="7">
        <v>301</v>
      </c>
      <c r="B303" s="7" t="s">
        <v>615</v>
      </c>
      <c r="C303" s="7" t="s">
        <v>620</v>
      </c>
      <c r="D303" s="7" t="s">
        <v>21</v>
      </c>
      <c r="E303" s="8">
        <v>0.3</v>
      </c>
      <c r="F303" s="7"/>
    </row>
    <row r="304" spans="1:6">
      <c r="A304" s="7">
        <v>302</v>
      </c>
      <c r="B304" s="7" t="s">
        <v>615</v>
      </c>
      <c r="C304" s="7" t="s">
        <v>620</v>
      </c>
      <c r="D304" s="7" t="s">
        <v>284</v>
      </c>
      <c r="E304" s="8">
        <v>0.022</v>
      </c>
      <c r="F304" s="7"/>
    </row>
    <row r="305" spans="1:6">
      <c r="A305" s="7">
        <v>303</v>
      </c>
      <c r="B305" s="7" t="s">
        <v>615</v>
      </c>
      <c r="C305" s="7" t="s">
        <v>610</v>
      </c>
      <c r="D305" s="7" t="s">
        <v>21</v>
      </c>
      <c r="E305" s="8">
        <v>0.3</v>
      </c>
      <c r="F305" s="7"/>
    </row>
    <row r="306" spans="1:6">
      <c r="A306" s="7">
        <v>304</v>
      </c>
      <c r="B306" s="7" t="s">
        <v>615</v>
      </c>
      <c r="C306" s="7" t="s">
        <v>610</v>
      </c>
      <c r="D306" s="7" t="s">
        <v>284</v>
      </c>
      <c r="E306" s="8">
        <v>0.04</v>
      </c>
      <c r="F306" s="7"/>
    </row>
    <row r="307" spans="1:6">
      <c r="A307" s="7">
        <v>305</v>
      </c>
      <c r="B307" s="7" t="s">
        <v>621</v>
      </c>
      <c r="C307" s="7" t="s">
        <v>622</v>
      </c>
      <c r="D307" s="7" t="s">
        <v>21</v>
      </c>
      <c r="E307" s="8">
        <v>0.05</v>
      </c>
      <c r="F307" s="7"/>
    </row>
    <row r="308" spans="1:6">
      <c r="A308" s="7">
        <v>306</v>
      </c>
      <c r="B308" s="7" t="s">
        <v>621</v>
      </c>
      <c r="C308" s="7" t="s">
        <v>623</v>
      </c>
      <c r="D308" s="7" t="s">
        <v>624</v>
      </c>
      <c r="E308" s="8">
        <v>0.06</v>
      </c>
      <c r="F308" s="7"/>
    </row>
    <row r="309" spans="1:6">
      <c r="A309" s="7">
        <v>307</v>
      </c>
      <c r="B309" s="7" t="s">
        <v>621</v>
      </c>
      <c r="C309" s="7" t="s">
        <v>625</v>
      </c>
      <c r="D309" s="7" t="s">
        <v>21</v>
      </c>
      <c r="E309" s="8">
        <v>0.1</v>
      </c>
      <c r="F309" s="7"/>
    </row>
    <row r="310" spans="1:6">
      <c r="A310" s="7">
        <v>308</v>
      </c>
      <c r="B310" s="7" t="s">
        <v>615</v>
      </c>
      <c r="C310" s="7" t="s">
        <v>626</v>
      </c>
      <c r="D310" s="7" t="s">
        <v>60</v>
      </c>
      <c r="E310" s="8">
        <v>0.08</v>
      </c>
      <c r="F310" s="7"/>
    </row>
    <row r="311" spans="1:6">
      <c r="A311" s="7">
        <v>309</v>
      </c>
      <c r="B311" s="7" t="s">
        <v>617</v>
      </c>
      <c r="C311" s="7" t="s">
        <v>627</v>
      </c>
      <c r="D311" s="7" t="s">
        <v>21</v>
      </c>
      <c r="E311" s="8">
        <v>0.1</v>
      </c>
      <c r="F311" s="7"/>
    </row>
    <row r="312" spans="1:6">
      <c r="A312" s="7">
        <v>310</v>
      </c>
      <c r="B312" s="7" t="s">
        <v>617</v>
      </c>
      <c r="C312" s="7" t="s">
        <v>627</v>
      </c>
      <c r="D312" s="7" t="s">
        <v>275</v>
      </c>
      <c r="E312" s="8">
        <v>0.02</v>
      </c>
      <c r="F312" s="7"/>
    </row>
    <row r="313" spans="1:6">
      <c r="A313" s="7">
        <v>311</v>
      </c>
      <c r="B313" s="7" t="s">
        <v>617</v>
      </c>
      <c r="C313" s="7" t="s">
        <v>628</v>
      </c>
      <c r="D313" s="7" t="s">
        <v>433</v>
      </c>
      <c r="E313" s="8">
        <v>1.8</v>
      </c>
      <c r="F313" s="7"/>
    </row>
    <row r="314" spans="1:6">
      <c r="A314" s="7">
        <v>312</v>
      </c>
      <c r="B314" s="7" t="s">
        <v>617</v>
      </c>
      <c r="C314" s="7" t="s">
        <v>629</v>
      </c>
      <c r="D314" s="7" t="s">
        <v>433</v>
      </c>
      <c r="E314" s="8">
        <v>1.8</v>
      </c>
      <c r="F314" s="7"/>
    </row>
    <row r="315" spans="1:6">
      <c r="A315" s="7">
        <v>313</v>
      </c>
      <c r="B315" s="7" t="s">
        <v>612</v>
      </c>
      <c r="C315" s="7" t="s">
        <v>630</v>
      </c>
      <c r="D315" s="7" t="s">
        <v>275</v>
      </c>
      <c r="E315" s="8">
        <v>0.04</v>
      </c>
      <c r="F315" s="7"/>
    </row>
    <row r="316" spans="1:6">
      <c r="A316" s="7">
        <v>314</v>
      </c>
      <c r="B316" s="7" t="s">
        <v>631</v>
      </c>
      <c r="C316" s="7" t="s">
        <v>632</v>
      </c>
      <c r="D316" s="7" t="s">
        <v>21</v>
      </c>
      <c r="E316" s="8">
        <v>0.1</v>
      </c>
      <c r="F316" s="7"/>
    </row>
    <row r="317" spans="1:6">
      <c r="A317" s="7">
        <v>315</v>
      </c>
      <c r="B317" s="7" t="s">
        <v>631</v>
      </c>
      <c r="C317" s="7" t="s">
        <v>632</v>
      </c>
      <c r="D317" s="7" t="s">
        <v>633</v>
      </c>
      <c r="E317" s="8">
        <v>0.046</v>
      </c>
      <c r="F317" s="7"/>
    </row>
    <row r="318" spans="1:6">
      <c r="A318" s="7">
        <v>316</v>
      </c>
      <c r="B318" s="7" t="s">
        <v>631</v>
      </c>
      <c r="C318" s="7" t="s">
        <v>634</v>
      </c>
      <c r="D318" s="7" t="s">
        <v>275</v>
      </c>
      <c r="E318" s="8">
        <v>0.02</v>
      </c>
      <c r="F318" s="7"/>
    </row>
    <row r="319" spans="1:6">
      <c r="A319" s="7">
        <v>317</v>
      </c>
      <c r="B319" s="7" t="s">
        <v>631</v>
      </c>
      <c r="C319" s="7" t="s">
        <v>635</v>
      </c>
      <c r="D319" s="7" t="s">
        <v>21</v>
      </c>
      <c r="E319" s="8">
        <v>0.1</v>
      </c>
      <c r="F319" s="7"/>
    </row>
    <row r="320" spans="1:6">
      <c r="A320" s="7">
        <v>318</v>
      </c>
      <c r="B320" s="7" t="s">
        <v>631</v>
      </c>
      <c r="C320" s="7" t="s">
        <v>635</v>
      </c>
      <c r="D320" s="7" t="s">
        <v>275</v>
      </c>
      <c r="E320" s="8">
        <v>0.02</v>
      </c>
      <c r="F320" s="7"/>
    </row>
    <row r="321" spans="1:6">
      <c r="A321" s="7">
        <v>319</v>
      </c>
      <c r="B321" s="7" t="s">
        <v>631</v>
      </c>
      <c r="C321" s="7" t="s">
        <v>636</v>
      </c>
      <c r="D321" s="7" t="s">
        <v>21</v>
      </c>
      <c r="E321" s="8">
        <v>0.1</v>
      </c>
      <c r="F321" s="7"/>
    </row>
    <row r="322" spans="1:6">
      <c r="A322" s="7">
        <v>320</v>
      </c>
      <c r="B322" s="7" t="s">
        <v>631</v>
      </c>
      <c r="C322" s="7" t="s">
        <v>636</v>
      </c>
      <c r="D322" s="7" t="s">
        <v>275</v>
      </c>
      <c r="E322" s="8">
        <v>0.08</v>
      </c>
      <c r="F322" s="7"/>
    </row>
    <row r="323" spans="1:6">
      <c r="A323" s="7">
        <v>321</v>
      </c>
      <c r="B323" s="7" t="s">
        <v>601</v>
      </c>
      <c r="C323" s="7" t="s">
        <v>637</v>
      </c>
      <c r="D323" s="7" t="s">
        <v>21</v>
      </c>
      <c r="E323" s="8">
        <v>0.1</v>
      </c>
      <c r="F323" s="7"/>
    </row>
    <row r="324" spans="1:6">
      <c r="A324" s="7">
        <v>322</v>
      </c>
      <c r="B324" s="7" t="s">
        <v>593</v>
      </c>
      <c r="C324" s="7" t="s">
        <v>638</v>
      </c>
      <c r="D324" s="7" t="s">
        <v>21</v>
      </c>
      <c r="E324" s="8">
        <v>0.15</v>
      </c>
      <c r="F324" s="7"/>
    </row>
    <row r="325" spans="1:6">
      <c r="A325" s="7">
        <v>323</v>
      </c>
      <c r="B325" s="7" t="s">
        <v>588</v>
      </c>
      <c r="C325" s="7" t="s">
        <v>639</v>
      </c>
      <c r="D325" s="7" t="s">
        <v>21</v>
      </c>
      <c r="E325" s="8">
        <v>0.1</v>
      </c>
      <c r="F325" s="7"/>
    </row>
    <row r="326" spans="1:6">
      <c r="A326" s="7">
        <v>324</v>
      </c>
      <c r="B326" s="7" t="s">
        <v>640</v>
      </c>
      <c r="C326" s="7" t="s">
        <v>641</v>
      </c>
      <c r="D326" s="7" t="s">
        <v>21</v>
      </c>
      <c r="E326" s="8">
        <v>0.25</v>
      </c>
      <c r="F326" s="7"/>
    </row>
    <row r="327" spans="1:6">
      <c r="A327" s="7">
        <v>325</v>
      </c>
      <c r="B327" s="7" t="s">
        <v>640</v>
      </c>
      <c r="C327" s="7" t="s">
        <v>642</v>
      </c>
      <c r="D327" s="7" t="s">
        <v>21</v>
      </c>
      <c r="E327" s="8">
        <v>0.25</v>
      </c>
      <c r="F327" s="7"/>
    </row>
    <row r="328" spans="1:6">
      <c r="A328" s="7">
        <v>326</v>
      </c>
      <c r="B328" s="7" t="s">
        <v>640</v>
      </c>
      <c r="C328" s="7" t="s">
        <v>642</v>
      </c>
      <c r="D328" s="7" t="s">
        <v>337</v>
      </c>
      <c r="E328" s="8">
        <v>0.02</v>
      </c>
      <c r="F328" s="7"/>
    </row>
    <row r="329" spans="1:6">
      <c r="A329" s="7">
        <v>327</v>
      </c>
      <c r="B329" s="7" t="s">
        <v>640</v>
      </c>
      <c r="C329" s="7" t="s">
        <v>643</v>
      </c>
      <c r="D329" s="7" t="s">
        <v>21</v>
      </c>
      <c r="E329" s="8">
        <v>0.65</v>
      </c>
      <c r="F329" s="7"/>
    </row>
    <row r="330" spans="1:6">
      <c r="A330" s="7">
        <v>328</v>
      </c>
      <c r="B330" s="7" t="s">
        <v>640</v>
      </c>
      <c r="C330" s="7" t="s">
        <v>643</v>
      </c>
      <c r="D330" s="7" t="s">
        <v>337</v>
      </c>
      <c r="E330" s="8">
        <v>0.028</v>
      </c>
      <c r="F330" s="7"/>
    </row>
    <row r="331" spans="1:6">
      <c r="A331" s="7">
        <v>329</v>
      </c>
      <c r="B331" s="7" t="s">
        <v>640</v>
      </c>
      <c r="C331" s="7" t="s">
        <v>643</v>
      </c>
      <c r="D331" s="7" t="s">
        <v>284</v>
      </c>
      <c r="E331" s="8">
        <v>0.024</v>
      </c>
      <c r="F331" s="7"/>
    </row>
    <row r="332" spans="1:6">
      <c r="A332" s="7">
        <v>330</v>
      </c>
      <c r="B332" s="7" t="s">
        <v>640</v>
      </c>
      <c r="C332" s="7" t="s">
        <v>644</v>
      </c>
      <c r="D332" s="7" t="s">
        <v>279</v>
      </c>
      <c r="E332" s="8">
        <v>1</v>
      </c>
      <c r="F332" s="7"/>
    </row>
    <row r="333" spans="1:6">
      <c r="A333" s="7">
        <v>331</v>
      </c>
      <c r="B333" s="7" t="s">
        <v>640</v>
      </c>
      <c r="C333" s="7" t="s">
        <v>645</v>
      </c>
      <c r="D333" s="7" t="s">
        <v>337</v>
      </c>
      <c r="E333" s="8">
        <v>0.06</v>
      </c>
      <c r="F333" s="7"/>
    </row>
    <row r="334" spans="1:6">
      <c r="A334" s="7">
        <v>332</v>
      </c>
      <c r="B334" s="7" t="s">
        <v>640</v>
      </c>
      <c r="C334" s="7" t="s">
        <v>645</v>
      </c>
      <c r="D334" s="7" t="s">
        <v>284</v>
      </c>
      <c r="E334" s="8">
        <v>0.014</v>
      </c>
      <c r="F334" s="7"/>
    </row>
    <row r="335" spans="1:6">
      <c r="A335" s="7">
        <v>333</v>
      </c>
      <c r="B335" s="7" t="s">
        <v>646</v>
      </c>
      <c r="C335" s="7" t="s">
        <v>269</v>
      </c>
      <c r="D335" s="7" t="s">
        <v>21</v>
      </c>
      <c r="E335" s="8">
        <v>0.5</v>
      </c>
      <c r="F335" s="7"/>
    </row>
    <row r="336" spans="1:6">
      <c r="A336" s="7">
        <v>334</v>
      </c>
      <c r="B336" s="7" t="s">
        <v>646</v>
      </c>
      <c r="C336" s="7" t="s">
        <v>647</v>
      </c>
      <c r="D336" s="7" t="s">
        <v>21</v>
      </c>
      <c r="E336" s="8">
        <v>0.15</v>
      </c>
      <c r="F336" s="7"/>
    </row>
    <row r="337" spans="1:6">
      <c r="A337" s="7">
        <v>335</v>
      </c>
      <c r="B337" s="7" t="s">
        <v>646</v>
      </c>
      <c r="C337" s="7" t="s">
        <v>648</v>
      </c>
      <c r="D337" s="7" t="s">
        <v>21</v>
      </c>
      <c r="E337" s="8">
        <v>0.1</v>
      </c>
      <c r="F337" s="7"/>
    </row>
    <row r="338" spans="1:6">
      <c r="A338" s="7">
        <v>336</v>
      </c>
      <c r="B338" s="7" t="s">
        <v>649</v>
      </c>
      <c r="C338" s="7" t="s">
        <v>650</v>
      </c>
      <c r="D338" s="7" t="s">
        <v>24</v>
      </c>
      <c r="E338" s="8">
        <v>0.5</v>
      </c>
      <c r="F338" s="7"/>
    </row>
    <row r="339" spans="1:6">
      <c r="A339" s="7">
        <v>337</v>
      </c>
      <c r="B339" s="7" t="s">
        <v>649</v>
      </c>
      <c r="C339" s="7" t="s">
        <v>651</v>
      </c>
      <c r="D339" s="7" t="s">
        <v>21</v>
      </c>
      <c r="E339" s="8">
        <v>0.05</v>
      </c>
      <c r="F339" s="7"/>
    </row>
    <row r="340" spans="1:6">
      <c r="A340" s="7">
        <v>338</v>
      </c>
      <c r="B340" s="7" t="s">
        <v>649</v>
      </c>
      <c r="C340" s="7" t="s">
        <v>652</v>
      </c>
      <c r="D340" s="7" t="s">
        <v>21</v>
      </c>
      <c r="E340" s="8">
        <v>0.05</v>
      </c>
      <c r="F340" s="7"/>
    </row>
    <row r="341" spans="1:6">
      <c r="A341" s="7">
        <v>339</v>
      </c>
      <c r="B341" s="7" t="s">
        <v>653</v>
      </c>
      <c r="C341" s="7" t="s">
        <v>654</v>
      </c>
      <c r="D341" s="7" t="s">
        <v>655</v>
      </c>
      <c r="E341" s="8">
        <v>0.6</v>
      </c>
      <c r="F341" s="7"/>
    </row>
    <row r="342" spans="1:6">
      <c r="A342" s="7">
        <v>340</v>
      </c>
      <c r="B342" s="7"/>
      <c r="C342" s="7" t="s">
        <v>654</v>
      </c>
      <c r="D342" s="7" t="s">
        <v>24</v>
      </c>
      <c r="E342" s="8">
        <v>0.5</v>
      </c>
      <c r="F342" s="7"/>
    </row>
    <row r="343" spans="1:6">
      <c r="A343" s="7">
        <v>341</v>
      </c>
      <c r="B343" s="7" t="s">
        <v>656</v>
      </c>
      <c r="C343" s="7" t="s">
        <v>657</v>
      </c>
      <c r="D343" s="7" t="s">
        <v>21</v>
      </c>
      <c r="E343" s="8">
        <v>0.05</v>
      </c>
      <c r="F343" s="7"/>
    </row>
    <row r="344" spans="1:6">
      <c r="A344" s="7">
        <v>342</v>
      </c>
      <c r="B344" s="7" t="s">
        <v>658</v>
      </c>
      <c r="C344" s="7" t="s">
        <v>659</v>
      </c>
      <c r="D344" s="7" t="s">
        <v>21</v>
      </c>
      <c r="E344" s="8">
        <v>0.15</v>
      </c>
      <c r="F344" s="7"/>
    </row>
    <row r="345" spans="1:6">
      <c r="A345" s="7">
        <v>343</v>
      </c>
      <c r="B345" s="7" t="s">
        <v>658</v>
      </c>
      <c r="C345" s="7" t="s">
        <v>660</v>
      </c>
      <c r="D345" s="7" t="s">
        <v>24</v>
      </c>
      <c r="E345" s="8">
        <v>1</v>
      </c>
      <c r="F345" s="7"/>
    </row>
    <row r="346" spans="1:6">
      <c r="A346" s="7">
        <v>344</v>
      </c>
      <c r="B346" s="7" t="s">
        <v>653</v>
      </c>
      <c r="C346" s="7" t="s">
        <v>661</v>
      </c>
      <c r="D346" s="7" t="s">
        <v>281</v>
      </c>
      <c r="E346" s="8">
        <v>0.75</v>
      </c>
      <c r="F346" s="7"/>
    </row>
    <row r="347" spans="1:6">
      <c r="A347" s="7">
        <v>345</v>
      </c>
      <c r="B347" s="7" t="s">
        <v>662</v>
      </c>
      <c r="C347" s="7" t="s">
        <v>663</v>
      </c>
      <c r="D347" s="7" t="s">
        <v>21</v>
      </c>
      <c r="E347" s="8">
        <v>0.1</v>
      </c>
      <c r="F347" s="7"/>
    </row>
    <row r="348" spans="1:6">
      <c r="A348" s="7">
        <v>346</v>
      </c>
      <c r="B348" s="7" t="s">
        <v>656</v>
      </c>
      <c r="C348" s="7" t="s">
        <v>664</v>
      </c>
      <c r="D348" s="7" t="s">
        <v>21</v>
      </c>
      <c r="E348" s="8">
        <v>0.1</v>
      </c>
      <c r="F348" s="7"/>
    </row>
    <row r="349" spans="1:6">
      <c r="A349" s="7">
        <v>347</v>
      </c>
      <c r="B349" s="7" t="s">
        <v>665</v>
      </c>
      <c r="C349" s="7" t="s">
        <v>666</v>
      </c>
      <c r="D349" s="7" t="s">
        <v>24</v>
      </c>
      <c r="E349" s="8">
        <v>0.5</v>
      </c>
      <c r="F349" s="7"/>
    </row>
    <row r="350" spans="1:6">
      <c r="A350" s="7">
        <v>348</v>
      </c>
      <c r="B350" s="7" t="s">
        <v>665</v>
      </c>
      <c r="C350" s="7" t="s">
        <v>667</v>
      </c>
      <c r="D350" s="7" t="s">
        <v>21</v>
      </c>
      <c r="E350" s="8">
        <v>0.1</v>
      </c>
      <c r="F350" s="7"/>
    </row>
    <row r="351" spans="1:6">
      <c r="A351" s="7">
        <v>349</v>
      </c>
      <c r="B351" s="7" t="s">
        <v>665</v>
      </c>
      <c r="C351" s="7" t="s">
        <v>668</v>
      </c>
      <c r="D351" s="7" t="s">
        <v>24</v>
      </c>
      <c r="E351" s="8">
        <v>0.5</v>
      </c>
      <c r="F351" s="7"/>
    </row>
    <row r="352" spans="1:6">
      <c r="A352" s="7">
        <v>350</v>
      </c>
      <c r="B352" s="7" t="s">
        <v>669</v>
      </c>
      <c r="C352" s="7" t="s">
        <v>670</v>
      </c>
      <c r="D352" s="7" t="s">
        <v>24</v>
      </c>
      <c r="E352" s="8">
        <v>0.5</v>
      </c>
      <c r="F352" s="7"/>
    </row>
    <row r="353" spans="1:6">
      <c r="A353" s="7">
        <v>351</v>
      </c>
      <c r="B353" s="7" t="s">
        <v>669</v>
      </c>
      <c r="C353" s="7" t="s">
        <v>671</v>
      </c>
      <c r="D353" s="7" t="s">
        <v>21</v>
      </c>
      <c r="E353" s="8">
        <v>0.1</v>
      </c>
      <c r="F353" s="7"/>
    </row>
    <row r="354" spans="1:6">
      <c r="A354" s="7">
        <v>352</v>
      </c>
      <c r="B354" s="7" t="s">
        <v>672</v>
      </c>
      <c r="C354" s="7" t="s">
        <v>673</v>
      </c>
      <c r="D354" s="7" t="s">
        <v>337</v>
      </c>
      <c r="E354" s="8">
        <v>0.026</v>
      </c>
      <c r="F354" s="7"/>
    </row>
    <row r="355" spans="1:6">
      <c r="A355" s="7">
        <v>353</v>
      </c>
      <c r="B355" s="7" t="s">
        <v>674</v>
      </c>
      <c r="C355" s="7" t="s">
        <v>675</v>
      </c>
      <c r="D355" s="7" t="s">
        <v>279</v>
      </c>
      <c r="E355" s="8">
        <v>0.1</v>
      </c>
      <c r="F355" s="7"/>
    </row>
    <row r="356" spans="1:6">
      <c r="A356" s="7">
        <v>354</v>
      </c>
      <c r="B356" s="7"/>
      <c r="C356" s="7" t="s">
        <v>675</v>
      </c>
      <c r="D356" s="7" t="s">
        <v>21</v>
      </c>
      <c r="E356" s="8">
        <v>0.25</v>
      </c>
      <c r="F356" s="7"/>
    </row>
    <row r="357" spans="1:6">
      <c r="A357" s="7">
        <v>355</v>
      </c>
      <c r="B357" s="7" t="s">
        <v>676</v>
      </c>
      <c r="C357" s="7" t="s">
        <v>677</v>
      </c>
      <c r="D357" s="7" t="s">
        <v>337</v>
      </c>
      <c r="E357" s="8">
        <v>0.034</v>
      </c>
      <c r="F357" s="7"/>
    </row>
    <row r="358" spans="1:6">
      <c r="A358" s="7">
        <v>356</v>
      </c>
      <c r="B358" s="7" t="s">
        <v>678</v>
      </c>
      <c r="C358" s="7" t="s">
        <v>679</v>
      </c>
      <c r="D358" s="7" t="s">
        <v>21</v>
      </c>
      <c r="E358" s="8">
        <v>0.05</v>
      </c>
      <c r="F358" s="7"/>
    </row>
    <row r="359" spans="1:6">
      <c r="A359" s="7">
        <v>357</v>
      </c>
      <c r="B359" s="7" t="s">
        <v>674</v>
      </c>
      <c r="C359" s="7" t="s">
        <v>680</v>
      </c>
      <c r="D359" s="7" t="s">
        <v>21</v>
      </c>
      <c r="E359" s="8">
        <v>0.15</v>
      </c>
      <c r="F359" s="7"/>
    </row>
    <row r="360" spans="1:6">
      <c r="A360" s="7">
        <v>358</v>
      </c>
      <c r="B360" s="7" t="s">
        <v>681</v>
      </c>
      <c r="C360" s="7" t="s">
        <v>682</v>
      </c>
      <c r="D360" s="7" t="s">
        <v>337</v>
      </c>
      <c r="E360" s="8">
        <v>0.03</v>
      </c>
      <c r="F360" s="7"/>
    </row>
    <row r="361" spans="1:6">
      <c r="A361" s="7">
        <v>359</v>
      </c>
      <c r="B361" s="7" t="s">
        <v>683</v>
      </c>
      <c r="C361" s="7" t="s">
        <v>684</v>
      </c>
      <c r="D361" s="7" t="s">
        <v>21</v>
      </c>
      <c r="E361" s="8">
        <v>0.1</v>
      </c>
      <c r="F361" s="7"/>
    </row>
    <row r="362" spans="1:6">
      <c r="A362" s="7">
        <v>360</v>
      </c>
      <c r="B362" s="7" t="s">
        <v>683</v>
      </c>
      <c r="C362" s="7" t="s">
        <v>685</v>
      </c>
      <c r="D362" s="7" t="s">
        <v>21</v>
      </c>
      <c r="E362" s="8">
        <v>0.15</v>
      </c>
      <c r="F362" s="7"/>
    </row>
    <row r="363" spans="1:6">
      <c r="A363" s="7">
        <v>361</v>
      </c>
      <c r="B363" s="7" t="s">
        <v>683</v>
      </c>
      <c r="C363" s="7" t="s">
        <v>686</v>
      </c>
      <c r="D363" s="7" t="s">
        <v>24</v>
      </c>
      <c r="E363" s="8">
        <v>0.5</v>
      </c>
      <c r="F363" s="7"/>
    </row>
    <row r="364" spans="1:6">
      <c r="A364" s="7">
        <v>362</v>
      </c>
      <c r="B364" s="7" t="s">
        <v>683</v>
      </c>
      <c r="C364" s="7" t="s">
        <v>687</v>
      </c>
      <c r="D364" s="7" t="s">
        <v>24</v>
      </c>
      <c r="E364" s="8">
        <v>0.5</v>
      </c>
      <c r="F364" s="7"/>
    </row>
    <row r="365" spans="1:6">
      <c r="A365" s="7">
        <v>363</v>
      </c>
      <c r="B365" s="7" t="s">
        <v>683</v>
      </c>
      <c r="C365" s="7" t="s">
        <v>688</v>
      </c>
      <c r="D365" s="7" t="s">
        <v>21</v>
      </c>
      <c r="E365" s="8">
        <v>0.1</v>
      </c>
      <c r="F365" s="7"/>
    </row>
    <row r="366" spans="1:6">
      <c r="A366" s="7">
        <v>364</v>
      </c>
      <c r="B366" s="7" t="s">
        <v>683</v>
      </c>
      <c r="C366" s="7" t="s">
        <v>689</v>
      </c>
      <c r="D366" s="7" t="s">
        <v>21</v>
      </c>
      <c r="E366" s="8">
        <v>0.2</v>
      </c>
      <c r="F366" s="7"/>
    </row>
    <row r="367" spans="1:6">
      <c r="A367" s="7">
        <v>365</v>
      </c>
      <c r="B367" s="7" t="s">
        <v>683</v>
      </c>
      <c r="C367" s="7" t="s">
        <v>690</v>
      </c>
      <c r="D367" s="7" t="s">
        <v>24</v>
      </c>
      <c r="E367" s="8">
        <v>1</v>
      </c>
      <c r="F367" s="7"/>
    </row>
    <row r="368" spans="1:6">
      <c r="A368" s="7">
        <v>366</v>
      </c>
      <c r="B368" s="7"/>
      <c r="C368" s="7" t="s">
        <v>690</v>
      </c>
      <c r="D368" s="7" t="s">
        <v>281</v>
      </c>
      <c r="E368" s="8">
        <v>0.2</v>
      </c>
      <c r="F368" s="7"/>
    </row>
    <row r="369" spans="1:6">
      <c r="A369" s="7">
        <v>367</v>
      </c>
      <c r="B369" s="7" t="s">
        <v>674</v>
      </c>
      <c r="C369" s="7" t="s">
        <v>691</v>
      </c>
      <c r="D369" s="7" t="s">
        <v>337</v>
      </c>
      <c r="E369" s="8">
        <v>0.04</v>
      </c>
      <c r="F369" s="7"/>
    </row>
    <row r="370" spans="1:6">
      <c r="A370" s="7">
        <v>368</v>
      </c>
      <c r="B370" s="7" t="s">
        <v>674</v>
      </c>
      <c r="C370" s="7" t="s">
        <v>692</v>
      </c>
      <c r="D370" s="7" t="s">
        <v>281</v>
      </c>
      <c r="E370" s="8">
        <v>0.15</v>
      </c>
      <c r="F370" s="7"/>
    </row>
    <row r="371" spans="1:6">
      <c r="A371" s="7">
        <v>369</v>
      </c>
      <c r="B371" s="7" t="s">
        <v>653</v>
      </c>
      <c r="C371" s="7" t="s">
        <v>693</v>
      </c>
      <c r="D371" s="7" t="s">
        <v>24</v>
      </c>
      <c r="E371" s="8">
        <v>0.5</v>
      </c>
      <c r="F371" s="7"/>
    </row>
    <row r="372" spans="1:6">
      <c r="A372" s="7">
        <v>370</v>
      </c>
      <c r="B372" s="7" t="s">
        <v>672</v>
      </c>
      <c r="C372" s="7" t="s">
        <v>637</v>
      </c>
      <c r="D372" s="7" t="s">
        <v>21</v>
      </c>
      <c r="E372" s="8">
        <v>0.25</v>
      </c>
      <c r="F372" s="7"/>
    </row>
    <row r="373" spans="1:6">
      <c r="A373" s="7">
        <v>371</v>
      </c>
      <c r="B373" s="7" t="s">
        <v>658</v>
      </c>
      <c r="C373" s="7" t="s">
        <v>694</v>
      </c>
      <c r="D373" s="7" t="s">
        <v>21</v>
      </c>
      <c r="E373" s="8">
        <v>0.1</v>
      </c>
      <c r="F373" s="7"/>
    </row>
    <row r="374" spans="1:6">
      <c r="A374" s="7">
        <v>372</v>
      </c>
      <c r="B374" s="7" t="s">
        <v>658</v>
      </c>
      <c r="C374" s="7" t="s">
        <v>695</v>
      </c>
      <c r="D374" s="7" t="s">
        <v>337</v>
      </c>
      <c r="E374" s="8">
        <v>0.04</v>
      </c>
      <c r="F374" s="7"/>
    </row>
    <row r="375" spans="1:6">
      <c r="A375" s="7">
        <v>373</v>
      </c>
      <c r="B375" s="7" t="s">
        <v>696</v>
      </c>
      <c r="C375" s="7" t="s">
        <v>697</v>
      </c>
      <c r="D375" s="7" t="s">
        <v>21</v>
      </c>
      <c r="E375" s="8">
        <v>0.1</v>
      </c>
      <c r="F375" s="7"/>
    </row>
    <row r="376" spans="1:6">
      <c r="A376" s="7">
        <v>374</v>
      </c>
      <c r="B376" s="7" t="s">
        <v>698</v>
      </c>
      <c r="C376" s="7" t="s">
        <v>699</v>
      </c>
      <c r="D376" s="7" t="s">
        <v>24</v>
      </c>
      <c r="E376" s="8">
        <v>0.5</v>
      </c>
      <c r="F376" s="7"/>
    </row>
    <row r="377" spans="1:6">
      <c r="A377" s="7">
        <v>375</v>
      </c>
      <c r="B377" s="7" t="s">
        <v>698</v>
      </c>
      <c r="C377" s="7" t="s">
        <v>700</v>
      </c>
      <c r="D377" s="7" t="s">
        <v>24</v>
      </c>
      <c r="E377" s="8">
        <v>0.5</v>
      </c>
      <c r="F377" s="7"/>
    </row>
    <row r="378" spans="1:6">
      <c r="A378" s="7">
        <v>376</v>
      </c>
      <c r="B378" s="7" t="s">
        <v>701</v>
      </c>
      <c r="C378" s="7" t="s">
        <v>702</v>
      </c>
      <c r="D378" s="7" t="s">
        <v>24</v>
      </c>
      <c r="E378" s="8">
        <v>0.5</v>
      </c>
      <c r="F378" s="7"/>
    </row>
    <row r="379" spans="1:6">
      <c r="A379" s="7">
        <v>377</v>
      </c>
      <c r="B379" s="7" t="s">
        <v>698</v>
      </c>
      <c r="C379" s="7" t="s">
        <v>703</v>
      </c>
      <c r="D379" s="7" t="s">
        <v>24</v>
      </c>
      <c r="E379" s="8">
        <v>0.5</v>
      </c>
      <c r="F379" s="7"/>
    </row>
    <row r="380" spans="1:6">
      <c r="A380" s="7">
        <v>378</v>
      </c>
      <c r="B380" s="7" t="s">
        <v>698</v>
      </c>
      <c r="C380" s="7" t="s">
        <v>704</v>
      </c>
      <c r="D380" s="7" t="s">
        <v>24</v>
      </c>
      <c r="E380" s="8">
        <v>0.5</v>
      </c>
      <c r="F380" s="7"/>
    </row>
    <row r="381" spans="1:6">
      <c r="A381" s="7">
        <v>379</v>
      </c>
      <c r="B381" s="7" t="s">
        <v>701</v>
      </c>
      <c r="C381" s="7" t="s">
        <v>705</v>
      </c>
      <c r="D381" s="7" t="s">
        <v>24</v>
      </c>
      <c r="E381" s="8">
        <v>0.5</v>
      </c>
      <c r="F381" s="7"/>
    </row>
    <row r="382" spans="1:6">
      <c r="A382" s="7">
        <v>380</v>
      </c>
      <c r="B382" s="7" t="s">
        <v>698</v>
      </c>
      <c r="C382" s="7" t="s">
        <v>706</v>
      </c>
      <c r="D382" s="7" t="s">
        <v>24</v>
      </c>
      <c r="E382" s="8">
        <v>0.5</v>
      </c>
      <c r="F382" s="7"/>
    </row>
    <row r="383" spans="1:6">
      <c r="A383" s="7">
        <v>381</v>
      </c>
      <c r="B383" s="7" t="s">
        <v>701</v>
      </c>
      <c r="C383" s="7" t="s">
        <v>707</v>
      </c>
      <c r="D383" s="7" t="s">
        <v>21</v>
      </c>
      <c r="E383" s="8">
        <v>0.1</v>
      </c>
      <c r="F383" s="7"/>
    </row>
    <row r="384" spans="1:6">
      <c r="A384" s="7">
        <v>382</v>
      </c>
      <c r="B384" s="7" t="s">
        <v>701</v>
      </c>
      <c r="C384" s="7" t="s">
        <v>708</v>
      </c>
      <c r="D384" s="7" t="s">
        <v>337</v>
      </c>
      <c r="E384" s="8">
        <v>0.024</v>
      </c>
      <c r="F384" s="7"/>
    </row>
    <row r="385" spans="1:6">
      <c r="A385" s="7">
        <v>383</v>
      </c>
      <c r="B385" s="7" t="s">
        <v>701</v>
      </c>
      <c r="C385" s="7" t="s">
        <v>709</v>
      </c>
      <c r="D385" s="7" t="s">
        <v>337</v>
      </c>
      <c r="E385" s="8">
        <v>0.03</v>
      </c>
      <c r="F385" s="7"/>
    </row>
    <row r="386" spans="1:6">
      <c r="A386" s="7">
        <v>384</v>
      </c>
      <c r="B386" s="7" t="s">
        <v>701</v>
      </c>
      <c r="C386" s="7" t="s">
        <v>710</v>
      </c>
      <c r="D386" s="7" t="s">
        <v>425</v>
      </c>
      <c r="E386" s="8">
        <v>0.06</v>
      </c>
      <c r="F386" s="7"/>
    </row>
    <row r="387" spans="1:6">
      <c r="A387" s="7">
        <v>385</v>
      </c>
      <c r="B387" s="7" t="s">
        <v>701</v>
      </c>
      <c r="C387" s="7" t="s">
        <v>710</v>
      </c>
      <c r="D387" s="7" t="s">
        <v>337</v>
      </c>
      <c r="E387" s="8">
        <v>0.116</v>
      </c>
      <c r="F387" s="7"/>
    </row>
    <row r="388" spans="1:6">
      <c r="A388" s="7">
        <v>386</v>
      </c>
      <c r="B388" s="7" t="s">
        <v>701</v>
      </c>
      <c r="C388" s="7" t="s">
        <v>711</v>
      </c>
      <c r="D388" s="7" t="s">
        <v>284</v>
      </c>
      <c r="E388" s="8">
        <v>0.076</v>
      </c>
      <c r="F388" s="7"/>
    </row>
    <row r="389" spans="1:6">
      <c r="A389" s="7">
        <v>387</v>
      </c>
      <c r="B389" s="7" t="s">
        <v>701</v>
      </c>
      <c r="C389" s="7" t="s">
        <v>711</v>
      </c>
      <c r="D389" s="7" t="s">
        <v>337</v>
      </c>
      <c r="E389" s="8">
        <v>0.116</v>
      </c>
      <c r="F389" s="7"/>
    </row>
    <row r="390" spans="1:6">
      <c r="A390" s="7">
        <v>388</v>
      </c>
      <c r="B390" s="7" t="s">
        <v>701</v>
      </c>
      <c r="C390" s="7" t="s">
        <v>712</v>
      </c>
      <c r="D390" s="7" t="s">
        <v>281</v>
      </c>
      <c r="E390" s="8">
        <v>0.25</v>
      </c>
      <c r="F390" s="7"/>
    </row>
    <row r="391" spans="1:6">
      <c r="A391" s="7">
        <v>389</v>
      </c>
      <c r="B391" s="7" t="s">
        <v>701</v>
      </c>
      <c r="C391" s="7" t="s">
        <v>713</v>
      </c>
      <c r="D391" s="7" t="s">
        <v>21</v>
      </c>
      <c r="E391" s="8">
        <v>0.1</v>
      </c>
      <c r="F391" s="7"/>
    </row>
    <row r="392" spans="1:6">
      <c r="A392" s="7">
        <v>390</v>
      </c>
      <c r="B392" s="7" t="s">
        <v>698</v>
      </c>
      <c r="C392" s="7" t="s">
        <v>714</v>
      </c>
      <c r="D392" s="7" t="s">
        <v>21</v>
      </c>
      <c r="E392" s="8">
        <v>0.15</v>
      </c>
      <c r="F392" s="7"/>
    </row>
    <row r="393" spans="1:6">
      <c r="A393" s="7">
        <v>391</v>
      </c>
      <c r="B393" s="7" t="s">
        <v>715</v>
      </c>
      <c r="C393" s="7" t="s">
        <v>716</v>
      </c>
      <c r="D393" s="7" t="s">
        <v>425</v>
      </c>
      <c r="E393" s="8">
        <v>0.04</v>
      </c>
      <c r="F393" s="7"/>
    </row>
    <row r="394" spans="1:6">
      <c r="A394" s="7">
        <v>392</v>
      </c>
      <c r="B394" s="7" t="s">
        <v>715</v>
      </c>
      <c r="C394" s="7" t="s">
        <v>717</v>
      </c>
      <c r="D394" s="7" t="s">
        <v>24</v>
      </c>
      <c r="E394" s="8">
        <v>0.5</v>
      </c>
      <c r="F394" s="7"/>
    </row>
    <row r="395" spans="1:6">
      <c r="A395" s="7">
        <v>393</v>
      </c>
      <c r="B395" s="7" t="s">
        <v>715</v>
      </c>
      <c r="C395" s="7" t="s">
        <v>718</v>
      </c>
      <c r="D395" s="7" t="s">
        <v>21</v>
      </c>
      <c r="E395" s="8">
        <v>0.1</v>
      </c>
      <c r="F395" s="7"/>
    </row>
    <row r="396" spans="1:6">
      <c r="A396" s="7">
        <v>394</v>
      </c>
      <c r="B396" s="7" t="s">
        <v>719</v>
      </c>
      <c r="C396" s="7" t="s">
        <v>720</v>
      </c>
      <c r="D396" s="7" t="s">
        <v>21</v>
      </c>
      <c r="E396" s="8">
        <v>0.1</v>
      </c>
      <c r="F396" s="7"/>
    </row>
    <row r="397" spans="1:6">
      <c r="A397" s="7">
        <v>395</v>
      </c>
      <c r="B397" s="7" t="s">
        <v>719</v>
      </c>
      <c r="C397" s="7" t="s">
        <v>721</v>
      </c>
      <c r="D397" s="7" t="s">
        <v>24</v>
      </c>
      <c r="E397" s="8">
        <v>0.5</v>
      </c>
      <c r="F397" s="7"/>
    </row>
    <row r="398" spans="1:6">
      <c r="A398" s="7">
        <v>396</v>
      </c>
      <c r="B398" s="7" t="s">
        <v>719</v>
      </c>
      <c r="C398" s="7" t="s">
        <v>722</v>
      </c>
      <c r="D398" s="7" t="s">
        <v>21</v>
      </c>
      <c r="E398" s="8">
        <v>0.1</v>
      </c>
      <c r="F398" s="7"/>
    </row>
    <row r="399" spans="1:6">
      <c r="A399" s="7">
        <v>397</v>
      </c>
      <c r="B399" s="7" t="s">
        <v>719</v>
      </c>
      <c r="C399" s="7" t="s">
        <v>723</v>
      </c>
      <c r="D399" s="7" t="s">
        <v>281</v>
      </c>
      <c r="E399" s="8">
        <v>0.25</v>
      </c>
      <c r="F399" s="7"/>
    </row>
    <row r="400" spans="1:6">
      <c r="A400" s="7">
        <v>398</v>
      </c>
      <c r="B400" s="7" t="s">
        <v>724</v>
      </c>
      <c r="C400" s="7" t="s">
        <v>725</v>
      </c>
      <c r="D400" s="7" t="s">
        <v>24</v>
      </c>
      <c r="E400" s="8">
        <v>0.5</v>
      </c>
      <c r="F400" s="7"/>
    </row>
    <row r="401" spans="1:6">
      <c r="A401" s="7">
        <v>399</v>
      </c>
      <c r="B401" s="7" t="s">
        <v>724</v>
      </c>
      <c r="C401" s="7" t="s">
        <v>726</v>
      </c>
      <c r="D401" s="7" t="s">
        <v>21</v>
      </c>
      <c r="E401" s="8">
        <v>0.15</v>
      </c>
      <c r="F401" s="7"/>
    </row>
    <row r="402" spans="1:6">
      <c r="A402" s="7">
        <v>400</v>
      </c>
      <c r="B402" s="7" t="s">
        <v>727</v>
      </c>
      <c r="C402" s="7" t="s">
        <v>728</v>
      </c>
      <c r="D402" s="7" t="s">
        <v>21</v>
      </c>
      <c r="E402" s="8">
        <v>0.15</v>
      </c>
      <c r="F402" s="7"/>
    </row>
    <row r="403" spans="1:6">
      <c r="A403" s="7">
        <v>401</v>
      </c>
      <c r="B403" s="7" t="s">
        <v>727</v>
      </c>
      <c r="C403" s="7" t="s">
        <v>729</v>
      </c>
      <c r="D403" s="7" t="s">
        <v>24</v>
      </c>
      <c r="E403" s="8">
        <v>0.5</v>
      </c>
      <c r="F403" s="7"/>
    </row>
    <row r="404" spans="1:6">
      <c r="A404" s="7">
        <v>402</v>
      </c>
      <c r="B404" s="7" t="s">
        <v>727</v>
      </c>
      <c r="C404" s="7" t="s">
        <v>730</v>
      </c>
      <c r="D404" s="7" t="s">
        <v>24</v>
      </c>
      <c r="E404" s="8">
        <v>0.5</v>
      </c>
      <c r="F404" s="7"/>
    </row>
    <row r="405" spans="1:6">
      <c r="A405" s="7">
        <v>403</v>
      </c>
      <c r="B405" s="7" t="s">
        <v>727</v>
      </c>
      <c r="C405" s="7" t="s">
        <v>731</v>
      </c>
      <c r="D405" s="7" t="s">
        <v>281</v>
      </c>
      <c r="E405" s="8">
        <v>0.25</v>
      </c>
      <c r="F405" s="7"/>
    </row>
    <row r="406" spans="1:6">
      <c r="A406" s="7">
        <v>404</v>
      </c>
      <c r="B406" s="7" t="s">
        <v>727</v>
      </c>
      <c r="C406" s="7" t="s">
        <v>732</v>
      </c>
      <c r="D406" s="7" t="s">
        <v>21</v>
      </c>
      <c r="E406" s="8">
        <v>0.25</v>
      </c>
      <c r="F406" s="7"/>
    </row>
    <row r="407" spans="1:6">
      <c r="A407" s="7">
        <v>405</v>
      </c>
      <c r="B407" s="7" t="s">
        <v>733</v>
      </c>
      <c r="C407" s="7" t="s">
        <v>734</v>
      </c>
      <c r="D407" s="7" t="s">
        <v>21</v>
      </c>
      <c r="E407" s="8">
        <v>0.1</v>
      </c>
      <c r="F407" s="7"/>
    </row>
    <row r="408" spans="1:6">
      <c r="A408" s="7">
        <v>406</v>
      </c>
      <c r="B408" s="7" t="s">
        <v>735</v>
      </c>
      <c r="C408" s="7" t="s">
        <v>736</v>
      </c>
      <c r="D408" s="7" t="s">
        <v>21</v>
      </c>
      <c r="E408" s="8">
        <v>0.05</v>
      </c>
      <c r="F408" s="7"/>
    </row>
    <row r="409" spans="1:6">
      <c r="A409" s="7">
        <v>407</v>
      </c>
      <c r="B409" s="7" t="s">
        <v>735</v>
      </c>
      <c r="C409" s="7" t="s">
        <v>737</v>
      </c>
      <c r="D409" s="7" t="s">
        <v>21</v>
      </c>
      <c r="E409" s="8">
        <v>0.15</v>
      </c>
      <c r="F409" s="7"/>
    </row>
    <row r="410" spans="1:6">
      <c r="A410" s="7">
        <v>408</v>
      </c>
      <c r="B410" s="7" t="s">
        <v>738</v>
      </c>
      <c r="C410" s="7" t="s">
        <v>739</v>
      </c>
      <c r="D410" s="7" t="s">
        <v>21</v>
      </c>
      <c r="E410" s="8">
        <v>0.1</v>
      </c>
      <c r="F410" s="7"/>
    </row>
    <row r="411" spans="1:6">
      <c r="A411" s="7">
        <v>409</v>
      </c>
      <c r="B411" s="7" t="s">
        <v>738</v>
      </c>
      <c r="C411" s="7" t="s">
        <v>740</v>
      </c>
      <c r="D411" s="7" t="s">
        <v>19</v>
      </c>
      <c r="E411" s="8">
        <v>0.036</v>
      </c>
      <c r="F411" s="7"/>
    </row>
    <row r="412" spans="1:6">
      <c r="A412" s="7">
        <v>410</v>
      </c>
      <c r="B412" s="7" t="s">
        <v>741</v>
      </c>
      <c r="C412" s="7" t="s">
        <v>742</v>
      </c>
      <c r="D412" s="7" t="s">
        <v>21</v>
      </c>
      <c r="E412" s="8">
        <v>0.05</v>
      </c>
      <c r="F412" s="7"/>
    </row>
    <row r="413" spans="1:6">
      <c r="A413" s="7">
        <v>411</v>
      </c>
      <c r="B413" s="7" t="s">
        <v>741</v>
      </c>
      <c r="C413" s="7" t="s">
        <v>743</v>
      </c>
      <c r="D413" s="7" t="s">
        <v>24</v>
      </c>
      <c r="E413" s="8">
        <v>0.5</v>
      </c>
      <c r="F413" s="7"/>
    </row>
    <row r="414" spans="1:6">
      <c r="A414" s="7">
        <v>412</v>
      </c>
      <c r="B414" s="7" t="s">
        <v>741</v>
      </c>
      <c r="C414" s="7" t="s">
        <v>744</v>
      </c>
      <c r="D414" s="7" t="s">
        <v>24</v>
      </c>
      <c r="E414" s="8">
        <v>0.5</v>
      </c>
      <c r="F414" s="7"/>
    </row>
    <row r="415" spans="1:6">
      <c r="A415" s="7">
        <v>413</v>
      </c>
      <c r="B415" s="7" t="s">
        <v>745</v>
      </c>
      <c r="C415" s="7" t="s">
        <v>746</v>
      </c>
      <c r="D415" s="7" t="s">
        <v>279</v>
      </c>
      <c r="E415" s="8">
        <v>0.1</v>
      </c>
      <c r="F415" s="7"/>
    </row>
    <row r="416" spans="1:6">
      <c r="A416" s="7">
        <v>414</v>
      </c>
      <c r="B416" s="7" t="s">
        <v>745</v>
      </c>
      <c r="C416" s="7" t="s">
        <v>747</v>
      </c>
      <c r="D416" s="7" t="s">
        <v>24</v>
      </c>
      <c r="E416" s="8">
        <v>0.5</v>
      </c>
      <c r="F416" s="7"/>
    </row>
    <row r="417" spans="1:6">
      <c r="A417" s="7">
        <v>415</v>
      </c>
      <c r="B417" s="7" t="s">
        <v>745</v>
      </c>
      <c r="C417" s="7" t="s">
        <v>748</v>
      </c>
      <c r="D417" s="7" t="s">
        <v>21</v>
      </c>
      <c r="E417" s="8">
        <v>0.05</v>
      </c>
      <c r="F417" s="7"/>
    </row>
    <row r="418" spans="1:6">
      <c r="A418" s="7">
        <v>416</v>
      </c>
      <c r="B418" s="7" t="s">
        <v>745</v>
      </c>
      <c r="C418" s="7" t="s">
        <v>749</v>
      </c>
      <c r="D418" s="7" t="s">
        <v>24</v>
      </c>
      <c r="E418" s="8">
        <v>0.5</v>
      </c>
      <c r="F418" s="7"/>
    </row>
    <row r="419" spans="1:6">
      <c r="A419" s="7">
        <v>417</v>
      </c>
      <c r="B419" s="7" t="s">
        <v>745</v>
      </c>
      <c r="C419" s="7" t="s">
        <v>750</v>
      </c>
      <c r="D419" s="7" t="s">
        <v>21</v>
      </c>
      <c r="E419" s="8">
        <v>0.1</v>
      </c>
      <c r="F419" s="7"/>
    </row>
    <row r="420" spans="1:6">
      <c r="A420" s="7">
        <v>418</v>
      </c>
      <c r="B420" s="7" t="s">
        <v>751</v>
      </c>
      <c r="C420" s="7" t="s">
        <v>752</v>
      </c>
      <c r="D420" s="7" t="s">
        <v>24</v>
      </c>
      <c r="E420" s="8">
        <v>0.5</v>
      </c>
      <c r="F420" s="7"/>
    </row>
    <row r="421" spans="1:6">
      <c r="A421" s="7">
        <v>419</v>
      </c>
      <c r="B421" s="7" t="s">
        <v>751</v>
      </c>
      <c r="C421" s="7" t="s">
        <v>753</v>
      </c>
      <c r="D421" s="7" t="s">
        <v>24</v>
      </c>
      <c r="E421" s="8">
        <v>0.5</v>
      </c>
      <c r="F421" s="7"/>
    </row>
    <row r="422" spans="1:6">
      <c r="A422" s="7">
        <v>420</v>
      </c>
      <c r="B422" s="7" t="s">
        <v>751</v>
      </c>
      <c r="C422" s="7" t="s">
        <v>754</v>
      </c>
      <c r="D422" s="7" t="s">
        <v>24</v>
      </c>
      <c r="E422" s="8">
        <v>0.5</v>
      </c>
      <c r="F422" s="7"/>
    </row>
    <row r="423" spans="1:6">
      <c r="A423" s="7">
        <v>421</v>
      </c>
      <c r="B423" s="7" t="s">
        <v>751</v>
      </c>
      <c r="C423" s="7" t="s">
        <v>755</v>
      </c>
      <c r="D423" s="7" t="s">
        <v>21</v>
      </c>
      <c r="E423" s="8">
        <v>0.1</v>
      </c>
      <c r="F423" s="7"/>
    </row>
    <row r="424" spans="1:6">
      <c r="A424" s="7">
        <v>422</v>
      </c>
      <c r="B424" s="7" t="s">
        <v>751</v>
      </c>
      <c r="C424" s="7" t="s">
        <v>756</v>
      </c>
      <c r="D424" s="7" t="s">
        <v>21</v>
      </c>
      <c r="E424" s="8">
        <v>0.1</v>
      </c>
      <c r="F424" s="7"/>
    </row>
    <row r="425" spans="1:6">
      <c r="A425" s="7">
        <v>423</v>
      </c>
      <c r="B425" s="7" t="s">
        <v>757</v>
      </c>
      <c r="C425" s="7" t="s">
        <v>758</v>
      </c>
      <c r="D425" s="7" t="s">
        <v>24</v>
      </c>
      <c r="E425" s="8">
        <v>0.5</v>
      </c>
      <c r="F425" s="7"/>
    </row>
    <row r="426" spans="1:6">
      <c r="A426" s="7">
        <v>424</v>
      </c>
      <c r="B426" s="7" t="s">
        <v>757</v>
      </c>
      <c r="C426" s="7" t="s">
        <v>759</v>
      </c>
      <c r="D426" s="7" t="s">
        <v>21</v>
      </c>
      <c r="E426" s="8">
        <v>0.1</v>
      </c>
      <c r="F426" s="7"/>
    </row>
    <row r="427" spans="1:6">
      <c r="A427" s="7">
        <v>425</v>
      </c>
      <c r="B427" s="7" t="s">
        <v>757</v>
      </c>
      <c r="C427" s="7" t="s">
        <v>760</v>
      </c>
      <c r="D427" s="7" t="s">
        <v>284</v>
      </c>
      <c r="E427" s="8">
        <v>0.02</v>
      </c>
      <c r="F427" s="7"/>
    </row>
    <row r="428" spans="1:6">
      <c r="A428" s="7">
        <v>426</v>
      </c>
      <c r="B428" s="7" t="s">
        <v>757</v>
      </c>
      <c r="C428" s="7" t="s">
        <v>761</v>
      </c>
      <c r="D428" s="7" t="s">
        <v>21</v>
      </c>
      <c r="E428" s="8">
        <v>0.15</v>
      </c>
      <c r="F428" s="7"/>
    </row>
    <row r="429" spans="1:6">
      <c r="A429" s="7">
        <v>427</v>
      </c>
      <c r="B429" s="7" t="s">
        <v>745</v>
      </c>
      <c r="C429" s="7" t="s">
        <v>762</v>
      </c>
      <c r="D429" s="7" t="s">
        <v>24</v>
      </c>
      <c r="E429" s="8">
        <v>0.5</v>
      </c>
      <c r="F429" s="7"/>
    </row>
    <row r="430" spans="1:6">
      <c r="A430" s="7">
        <v>428</v>
      </c>
      <c r="B430" s="7" t="s">
        <v>763</v>
      </c>
      <c r="C430" s="7" t="s">
        <v>764</v>
      </c>
      <c r="D430" s="7" t="s">
        <v>24</v>
      </c>
      <c r="E430" s="8">
        <v>0.5</v>
      </c>
      <c r="F430" s="7"/>
    </row>
    <row r="431" spans="1:6">
      <c r="A431" s="7">
        <v>429</v>
      </c>
      <c r="B431" s="7" t="s">
        <v>763</v>
      </c>
      <c r="C431" s="7" t="s">
        <v>765</v>
      </c>
      <c r="D431" s="7" t="s">
        <v>24</v>
      </c>
      <c r="E431" s="8">
        <v>0.5</v>
      </c>
      <c r="F431" s="7"/>
    </row>
    <row r="432" spans="1:6">
      <c r="A432" s="7">
        <v>430</v>
      </c>
      <c r="B432" s="7" t="s">
        <v>766</v>
      </c>
      <c r="C432" s="7" t="s">
        <v>767</v>
      </c>
      <c r="D432" s="7" t="s">
        <v>337</v>
      </c>
      <c r="E432" s="8">
        <v>0.02</v>
      </c>
      <c r="F432" s="7"/>
    </row>
    <row r="433" spans="1:6">
      <c r="A433" s="7">
        <v>431</v>
      </c>
      <c r="B433" s="7" t="s">
        <v>766</v>
      </c>
      <c r="C433" s="7" t="s">
        <v>768</v>
      </c>
      <c r="D433" s="7" t="s">
        <v>21</v>
      </c>
      <c r="E433" s="8">
        <v>0.05</v>
      </c>
      <c r="F433" s="7"/>
    </row>
    <row r="434" spans="1:6">
      <c r="A434" s="7">
        <v>432</v>
      </c>
      <c r="B434" s="7" t="s">
        <v>766</v>
      </c>
      <c r="C434" s="7" t="s">
        <v>769</v>
      </c>
      <c r="D434" s="7" t="s">
        <v>24</v>
      </c>
      <c r="E434" s="8">
        <v>0.5</v>
      </c>
      <c r="F434" s="7"/>
    </row>
    <row r="435" spans="1:6">
      <c r="A435" s="7">
        <v>433</v>
      </c>
      <c r="B435" s="7" t="s">
        <v>770</v>
      </c>
      <c r="C435" s="7" t="s">
        <v>771</v>
      </c>
      <c r="D435" s="7" t="s">
        <v>24</v>
      </c>
      <c r="E435" s="8">
        <v>0.5</v>
      </c>
      <c r="F435" s="7"/>
    </row>
    <row r="436" spans="1:6">
      <c r="A436" s="7">
        <v>434</v>
      </c>
      <c r="B436" s="7" t="s">
        <v>770</v>
      </c>
      <c r="C436" s="7" t="s">
        <v>771</v>
      </c>
      <c r="D436" s="7" t="s">
        <v>21</v>
      </c>
      <c r="E436" s="8">
        <v>0.1</v>
      </c>
      <c r="F436" s="7"/>
    </row>
    <row r="437" spans="1:6">
      <c r="A437" s="7">
        <v>435</v>
      </c>
      <c r="B437" s="7" t="s">
        <v>770</v>
      </c>
      <c r="C437" s="7" t="s">
        <v>772</v>
      </c>
      <c r="D437" s="7" t="s">
        <v>337</v>
      </c>
      <c r="E437" s="8">
        <v>0.02</v>
      </c>
      <c r="F437" s="7"/>
    </row>
    <row r="438" spans="1:6">
      <c r="A438" s="7">
        <v>436</v>
      </c>
      <c r="B438" s="7" t="s">
        <v>770</v>
      </c>
      <c r="C438" s="7" t="s">
        <v>773</v>
      </c>
      <c r="D438" s="7" t="s">
        <v>24</v>
      </c>
      <c r="E438" s="8">
        <v>0.5</v>
      </c>
      <c r="F438" s="7"/>
    </row>
    <row r="439" spans="1:6">
      <c r="A439" s="7">
        <v>437</v>
      </c>
      <c r="B439" s="7" t="s">
        <v>774</v>
      </c>
      <c r="C439" s="7" t="s">
        <v>775</v>
      </c>
      <c r="D439" s="7" t="s">
        <v>24</v>
      </c>
      <c r="E439" s="8">
        <v>0.5</v>
      </c>
      <c r="F439" s="7"/>
    </row>
    <row r="440" spans="1:6">
      <c r="A440" s="7">
        <v>438</v>
      </c>
      <c r="B440" s="7" t="s">
        <v>774</v>
      </c>
      <c r="C440" s="7" t="s">
        <v>776</v>
      </c>
      <c r="D440" s="7" t="s">
        <v>21</v>
      </c>
      <c r="E440" s="8">
        <v>0.1</v>
      </c>
      <c r="F440" s="7"/>
    </row>
    <row r="441" spans="1:6">
      <c r="A441" s="7">
        <v>439</v>
      </c>
      <c r="B441" s="7" t="s">
        <v>774</v>
      </c>
      <c r="C441" s="7" t="s">
        <v>776</v>
      </c>
      <c r="D441" s="7" t="s">
        <v>19</v>
      </c>
      <c r="E441" s="8">
        <v>0.092</v>
      </c>
      <c r="F441" s="7"/>
    </row>
    <row r="442" spans="1:6">
      <c r="A442" s="7">
        <v>440</v>
      </c>
      <c r="B442" s="7" t="s">
        <v>774</v>
      </c>
      <c r="C442" s="7" t="s">
        <v>777</v>
      </c>
      <c r="D442" s="7" t="s">
        <v>21</v>
      </c>
      <c r="E442" s="8">
        <v>0.05</v>
      </c>
      <c r="F442" s="7"/>
    </row>
    <row r="443" spans="1:6">
      <c r="A443" s="7">
        <v>441</v>
      </c>
      <c r="B443" s="7" t="s">
        <v>774</v>
      </c>
      <c r="C443" s="7" t="s">
        <v>778</v>
      </c>
      <c r="D443" s="7" t="s">
        <v>21</v>
      </c>
      <c r="E443" s="8">
        <v>0.1</v>
      </c>
      <c r="F443" s="7"/>
    </row>
    <row r="444" spans="1:6">
      <c r="A444" s="7">
        <v>442</v>
      </c>
      <c r="B444" s="7" t="s">
        <v>774</v>
      </c>
      <c r="C444" s="7" t="s">
        <v>779</v>
      </c>
      <c r="D444" s="7" t="s">
        <v>19</v>
      </c>
      <c r="E444" s="8">
        <v>0.02</v>
      </c>
      <c r="F444" s="7"/>
    </row>
    <row r="445" spans="1:6">
      <c r="A445" s="7">
        <v>443</v>
      </c>
      <c r="B445" s="7" t="s">
        <v>774</v>
      </c>
      <c r="C445" s="7" t="s">
        <v>780</v>
      </c>
      <c r="D445" s="7" t="s">
        <v>19</v>
      </c>
      <c r="E445" s="8">
        <v>0.02</v>
      </c>
      <c r="F445" s="7"/>
    </row>
    <row r="446" spans="1:6">
      <c r="A446" s="7">
        <v>444</v>
      </c>
      <c r="B446" s="7" t="s">
        <v>774</v>
      </c>
      <c r="C446" s="7" t="s">
        <v>780</v>
      </c>
      <c r="D446" s="7" t="s">
        <v>24</v>
      </c>
      <c r="E446" s="8">
        <v>0.5</v>
      </c>
      <c r="F446" s="7"/>
    </row>
    <row r="447" spans="1:6">
      <c r="A447" s="7">
        <v>445</v>
      </c>
      <c r="B447" s="7" t="s">
        <v>774</v>
      </c>
      <c r="C447" s="7" t="s">
        <v>781</v>
      </c>
      <c r="D447" s="7" t="s">
        <v>21</v>
      </c>
      <c r="E447" s="8">
        <v>0.1</v>
      </c>
      <c r="F447" s="7"/>
    </row>
    <row r="448" spans="1:6">
      <c r="A448" s="7">
        <v>446</v>
      </c>
      <c r="B448" s="7" t="s">
        <v>774</v>
      </c>
      <c r="C448" s="7" t="s">
        <v>782</v>
      </c>
      <c r="D448" s="7" t="s">
        <v>21</v>
      </c>
      <c r="E448" s="8">
        <v>0.2</v>
      </c>
      <c r="F448" s="7"/>
    </row>
    <row r="449" spans="1:6">
      <c r="A449" s="7">
        <v>447</v>
      </c>
      <c r="B449" s="7" t="s">
        <v>783</v>
      </c>
      <c r="C449" s="7" t="s">
        <v>784</v>
      </c>
      <c r="D449" s="7" t="s">
        <v>337</v>
      </c>
      <c r="E449" s="8">
        <v>0.064</v>
      </c>
      <c r="F449" s="7"/>
    </row>
    <row r="450" spans="1:6">
      <c r="A450" s="7">
        <v>448</v>
      </c>
      <c r="B450" s="7" t="s">
        <v>783</v>
      </c>
      <c r="C450" s="7" t="s">
        <v>785</v>
      </c>
      <c r="D450" s="7" t="s">
        <v>21</v>
      </c>
      <c r="E450" s="8">
        <v>0.15</v>
      </c>
      <c r="F450" s="7"/>
    </row>
    <row r="451" spans="1:6">
      <c r="A451" s="7">
        <v>449</v>
      </c>
      <c r="B451" s="7" t="s">
        <v>783</v>
      </c>
      <c r="C451" s="7" t="s">
        <v>786</v>
      </c>
      <c r="D451" s="7" t="s">
        <v>21</v>
      </c>
      <c r="E451" s="8">
        <v>0.15</v>
      </c>
      <c r="F451" s="7"/>
    </row>
    <row r="452" spans="1:6">
      <c r="A452" s="7">
        <v>450</v>
      </c>
      <c r="B452" s="7" t="s">
        <v>783</v>
      </c>
      <c r="C452" s="7" t="s">
        <v>787</v>
      </c>
      <c r="D452" s="7" t="s">
        <v>24</v>
      </c>
      <c r="E452" s="8">
        <v>0.5</v>
      </c>
      <c r="F452" s="7"/>
    </row>
    <row r="453" spans="1:6">
      <c r="A453" s="7">
        <v>451</v>
      </c>
      <c r="B453" s="7" t="s">
        <v>783</v>
      </c>
      <c r="C453" s="7" t="s">
        <v>788</v>
      </c>
      <c r="D453" s="7" t="s">
        <v>21</v>
      </c>
      <c r="E453" s="8">
        <v>0.25</v>
      </c>
      <c r="F453" s="7"/>
    </row>
    <row r="454" spans="1:6">
      <c r="A454" s="7">
        <v>452</v>
      </c>
      <c r="B454" s="7" t="s">
        <v>783</v>
      </c>
      <c r="C454" s="7" t="s">
        <v>789</v>
      </c>
      <c r="D454" s="7" t="s">
        <v>21</v>
      </c>
      <c r="E454" s="8">
        <v>0.2</v>
      </c>
      <c r="F454" s="7"/>
    </row>
    <row r="455" spans="1:6">
      <c r="A455" s="7">
        <v>453</v>
      </c>
      <c r="B455" s="7" t="s">
        <v>545</v>
      </c>
      <c r="C455" s="7" t="s">
        <v>547</v>
      </c>
      <c r="D455" s="7" t="s">
        <v>790</v>
      </c>
      <c r="E455" s="8">
        <v>0.5</v>
      </c>
      <c r="F455" s="7"/>
    </row>
    <row r="456" spans="1:6">
      <c r="A456" s="7">
        <v>454</v>
      </c>
      <c r="B456" s="7" t="s">
        <v>541</v>
      </c>
      <c r="C456" s="7" t="s">
        <v>544</v>
      </c>
      <c r="D456" s="7" t="s">
        <v>790</v>
      </c>
      <c r="E456" s="8">
        <v>0.5</v>
      </c>
      <c r="F456" s="7"/>
    </row>
    <row r="457" spans="1:6">
      <c r="A457" s="7">
        <v>455</v>
      </c>
      <c r="B457" s="7" t="s">
        <v>541</v>
      </c>
      <c r="C457" s="7" t="s">
        <v>542</v>
      </c>
      <c r="D457" s="7" t="s">
        <v>790</v>
      </c>
      <c r="E457" s="8">
        <v>0.5</v>
      </c>
      <c r="F457" s="7"/>
    </row>
    <row r="458" spans="1:6">
      <c r="A458" s="7">
        <v>456</v>
      </c>
      <c r="B458" s="7" t="s">
        <v>791</v>
      </c>
      <c r="C458" s="7" t="s">
        <v>792</v>
      </c>
      <c r="D458" s="7" t="s">
        <v>790</v>
      </c>
      <c r="E458" s="8">
        <v>0.5</v>
      </c>
      <c r="F458" s="7"/>
    </row>
    <row r="459" spans="1:6">
      <c r="A459" s="7">
        <v>457</v>
      </c>
      <c r="B459" s="7" t="s">
        <v>563</v>
      </c>
      <c r="C459" s="7" t="s">
        <v>793</v>
      </c>
      <c r="D459" s="7" t="s">
        <v>275</v>
      </c>
      <c r="E459" s="8">
        <v>0.042</v>
      </c>
      <c r="F459" s="7"/>
    </row>
    <row r="460" spans="1:6">
      <c r="A460" s="7">
        <v>458</v>
      </c>
      <c r="B460" s="7" t="s">
        <v>794</v>
      </c>
      <c r="C460" s="7" t="s">
        <v>795</v>
      </c>
      <c r="D460" s="7" t="s">
        <v>275</v>
      </c>
      <c r="E460" s="8">
        <v>0.02</v>
      </c>
      <c r="F460" s="7"/>
    </row>
    <row r="461" spans="1:6">
      <c r="A461" s="7">
        <v>459</v>
      </c>
      <c r="B461" s="7" t="s">
        <v>794</v>
      </c>
      <c r="C461" s="7" t="s">
        <v>796</v>
      </c>
      <c r="D461" s="7" t="s">
        <v>275</v>
      </c>
      <c r="E461" s="8">
        <v>0.02</v>
      </c>
      <c r="F461" s="7"/>
    </row>
    <row r="462" spans="1:6">
      <c r="A462" s="7">
        <v>460</v>
      </c>
      <c r="B462" s="7" t="s">
        <v>797</v>
      </c>
      <c r="C462" s="7" t="s">
        <v>798</v>
      </c>
      <c r="D462" s="7" t="s">
        <v>799</v>
      </c>
      <c r="E462" s="8">
        <v>0.02</v>
      </c>
      <c r="F462" s="7"/>
    </row>
    <row r="463" spans="1:6">
      <c r="A463" s="7">
        <v>461</v>
      </c>
      <c r="B463" s="7" t="s">
        <v>552</v>
      </c>
      <c r="C463" s="7" t="s">
        <v>559</v>
      </c>
      <c r="D463" s="7" t="s">
        <v>275</v>
      </c>
      <c r="E463" s="8">
        <v>0.056</v>
      </c>
      <c r="F463" s="7"/>
    </row>
    <row r="464" spans="1:6">
      <c r="A464" s="7">
        <v>462</v>
      </c>
      <c r="B464" s="7" t="s">
        <v>800</v>
      </c>
      <c r="C464" s="7" t="s">
        <v>801</v>
      </c>
      <c r="D464" s="7" t="s">
        <v>275</v>
      </c>
      <c r="E464" s="8">
        <v>0.044</v>
      </c>
      <c r="F464" s="7"/>
    </row>
    <row r="465" spans="1:6">
      <c r="A465" s="7">
        <v>463</v>
      </c>
      <c r="B465" s="7" t="s">
        <v>800</v>
      </c>
      <c r="C465" s="7" t="s">
        <v>801</v>
      </c>
      <c r="D465" s="7" t="s">
        <v>802</v>
      </c>
      <c r="E465" s="8">
        <v>0.1</v>
      </c>
      <c r="F465" s="7"/>
    </row>
    <row r="466" spans="1:6">
      <c r="A466" s="7">
        <v>464</v>
      </c>
      <c r="B466" s="7" t="s">
        <v>552</v>
      </c>
      <c r="C466" s="7" t="s">
        <v>555</v>
      </c>
      <c r="D466" s="7" t="s">
        <v>802</v>
      </c>
      <c r="E466" s="8">
        <v>0.1</v>
      </c>
      <c r="F466" s="7"/>
    </row>
    <row r="467" spans="1:6">
      <c r="A467" s="7">
        <v>465</v>
      </c>
      <c r="B467" s="7" t="s">
        <v>552</v>
      </c>
      <c r="C467" s="7" t="s">
        <v>555</v>
      </c>
      <c r="D467" s="7" t="s">
        <v>790</v>
      </c>
      <c r="E467" s="8">
        <v>0.5</v>
      </c>
      <c r="F467" s="7"/>
    </row>
    <row r="468" spans="1:6">
      <c r="A468" s="7">
        <v>466</v>
      </c>
      <c r="B468" s="7" t="s">
        <v>563</v>
      </c>
      <c r="C468" s="7" t="s">
        <v>803</v>
      </c>
      <c r="D468" s="7" t="s">
        <v>802</v>
      </c>
      <c r="E468" s="8">
        <v>0.05</v>
      </c>
      <c r="F468" s="7"/>
    </row>
    <row r="469" spans="1:6">
      <c r="A469" s="7">
        <v>467</v>
      </c>
      <c r="B469" s="7" t="s">
        <v>563</v>
      </c>
      <c r="C469" s="7" t="s">
        <v>803</v>
      </c>
      <c r="D469" s="7" t="s">
        <v>275</v>
      </c>
      <c r="E469" s="8">
        <v>0.036</v>
      </c>
      <c r="F469" s="7"/>
    </row>
    <row r="470" spans="1:6">
      <c r="A470" s="7">
        <v>468</v>
      </c>
      <c r="B470" s="7" t="s">
        <v>800</v>
      </c>
      <c r="C470" s="7" t="s">
        <v>804</v>
      </c>
      <c r="D470" s="7" t="s">
        <v>19</v>
      </c>
      <c r="E470" s="8">
        <v>0.04</v>
      </c>
      <c r="F470" s="7"/>
    </row>
    <row r="471" spans="1:6">
      <c r="A471" s="7">
        <v>469</v>
      </c>
      <c r="B471" s="7" t="s">
        <v>800</v>
      </c>
      <c r="C471" s="7" t="s">
        <v>805</v>
      </c>
      <c r="D471" s="7" t="s">
        <v>19</v>
      </c>
      <c r="E471" s="8">
        <v>0.044</v>
      </c>
      <c r="F471" s="7"/>
    </row>
    <row r="472" spans="1:6">
      <c r="A472" s="7">
        <v>470</v>
      </c>
      <c r="B472" s="7" t="s">
        <v>545</v>
      </c>
      <c r="C472" s="7" t="s">
        <v>548</v>
      </c>
      <c r="D472" s="7" t="s">
        <v>275</v>
      </c>
      <c r="E472" s="8">
        <v>0.024</v>
      </c>
      <c r="F472" s="7"/>
    </row>
    <row r="473" spans="1:6">
      <c r="A473" s="7">
        <v>471</v>
      </c>
      <c r="B473" s="7" t="s">
        <v>800</v>
      </c>
      <c r="C473" s="7" t="s">
        <v>806</v>
      </c>
      <c r="D473" s="7" t="s">
        <v>19</v>
      </c>
      <c r="E473" s="8">
        <v>0.038</v>
      </c>
      <c r="F473" s="7"/>
    </row>
    <row r="474" spans="1:6">
      <c r="A474" s="7">
        <v>472</v>
      </c>
      <c r="B474" s="7" t="s">
        <v>567</v>
      </c>
      <c r="C474" s="7" t="s">
        <v>807</v>
      </c>
      <c r="D474" s="7" t="s">
        <v>802</v>
      </c>
      <c r="E474" s="8">
        <v>0.05</v>
      </c>
      <c r="F474" s="7"/>
    </row>
    <row r="475" spans="1:6">
      <c r="A475" s="7">
        <v>473</v>
      </c>
      <c r="B475" s="7" t="s">
        <v>567</v>
      </c>
      <c r="C475" s="7" t="s">
        <v>807</v>
      </c>
      <c r="D475" s="7" t="s">
        <v>808</v>
      </c>
      <c r="E475" s="8">
        <v>0.014</v>
      </c>
      <c r="F475" s="7"/>
    </row>
    <row r="476" spans="1:6">
      <c r="A476" s="7">
        <v>474</v>
      </c>
      <c r="B476" s="7" t="s">
        <v>567</v>
      </c>
      <c r="C476" s="7" t="s">
        <v>809</v>
      </c>
      <c r="D476" s="7" t="s">
        <v>275</v>
      </c>
      <c r="E476" s="8">
        <v>0.044</v>
      </c>
      <c r="F476" s="7"/>
    </row>
    <row r="477" spans="1:6">
      <c r="A477" s="7">
        <v>475</v>
      </c>
      <c r="B477" s="7" t="s">
        <v>567</v>
      </c>
      <c r="C477" s="7" t="s">
        <v>809</v>
      </c>
      <c r="D477" s="7" t="s">
        <v>810</v>
      </c>
      <c r="E477" s="8">
        <v>0.022</v>
      </c>
      <c r="F477" s="7"/>
    </row>
    <row r="478" spans="1:6">
      <c r="A478" s="7">
        <v>476</v>
      </c>
      <c r="B478" s="7" t="s">
        <v>794</v>
      </c>
      <c r="C478" s="7" t="s">
        <v>811</v>
      </c>
      <c r="D478" s="7" t="s">
        <v>19</v>
      </c>
      <c r="E478" s="8">
        <v>0.022</v>
      </c>
      <c r="F478" s="7"/>
    </row>
    <row r="479" spans="1:6">
      <c r="A479" s="7">
        <v>477</v>
      </c>
      <c r="B479" s="7" t="s">
        <v>545</v>
      </c>
      <c r="C479" s="7" t="s">
        <v>812</v>
      </c>
      <c r="D479" s="7" t="s">
        <v>275</v>
      </c>
      <c r="E479" s="8">
        <v>0.028</v>
      </c>
      <c r="F479" s="7"/>
    </row>
    <row r="480" spans="1:6">
      <c r="A480" s="7">
        <v>478</v>
      </c>
      <c r="B480" s="7" t="s">
        <v>791</v>
      </c>
      <c r="C480" s="7" t="s">
        <v>813</v>
      </c>
      <c r="D480" s="7" t="s">
        <v>19</v>
      </c>
      <c r="E480" s="8">
        <v>0.048</v>
      </c>
      <c r="F480" s="7"/>
    </row>
    <row r="481" spans="1:6">
      <c r="A481" s="7">
        <v>479</v>
      </c>
      <c r="B481" s="7" t="s">
        <v>800</v>
      </c>
      <c r="C481" s="7" t="s">
        <v>814</v>
      </c>
      <c r="D481" s="7" t="s">
        <v>802</v>
      </c>
      <c r="E481" s="8">
        <v>0.3</v>
      </c>
      <c r="F481" s="7"/>
    </row>
    <row r="482" spans="1:6">
      <c r="A482" s="7">
        <v>480</v>
      </c>
      <c r="B482" s="7" t="s">
        <v>549</v>
      </c>
      <c r="C482" s="7" t="s">
        <v>815</v>
      </c>
      <c r="D482" s="7" t="s">
        <v>19</v>
      </c>
      <c r="E482" s="8">
        <v>0.042</v>
      </c>
      <c r="F482" s="7"/>
    </row>
    <row r="483" spans="1:6">
      <c r="A483" s="7">
        <v>481</v>
      </c>
      <c r="B483" s="7" t="s">
        <v>549</v>
      </c>
      <c r="C483" s="7" t="s">
        <v>550</v>
      </c>
      <c r="D483" s="7" t="s">
        <v>19</v>
      </c>
      <c r="E483" s="8">
        <v>0.05</v>
      </c>
      <c r="F483" s="7"/>
    </row>
    <row r="484" spans="1:6">
      <c r="A484" s="7">
        <v>482</v>
      </c>
      <c r="B484" s="7" t="s">
        <v>563</v>
      </c>
      <c r="C484" s="7" t="s">
        <v>816</v>
      </c>
      <c r="D484" s="7" t="s">
        <v>275</v>
      </c>
      <c r="E484" s="8">
        <v>0.038</v>
      </c>
      <c r="F484" s="7"/>
    </row>
    <row r="485" spans="1:6">
      <c r="A485" s="7">
        <v>483</v>
      </c>
      <c r="B485" s="7" t="s">
        <v>567</v>
      </c>
      <c r="C485" s="7" t="s">
        <v>817</v>
      </c>
      <c r="D485" s="7" t="s">
        <v>19</v>
      </c>
      <c r="E485" s="8">
        <v>0.032</v>
      </c>
      <c r="F485" s="7"/>
    </row>
    <row r="486" spans="1:6">
      <c r="A486" s="7">
        <v>484</v>
      </c>
      <c r="B486" s="7" t="s">
        <v>539</v>
      </c>
      <c r="C486" s="7" t="s">
        <v>560</v>
      </c>
      <c r="D486" s="7" t="s">
        <v>810</v>
      </c>
      <c r="E486" s="8">
        <v>0.032</v>
      </c>
      <c r="F486" s="7"/>
    </row>
    <row r="487" spans="1:6">
      <c r="A487" s="7">
        <v>485</v>
      </c>
      <c r="B487" s="7" t="s">
        <v>818</v>
      </c>
      <c r="C487" s="7" t="s">
        <v>819</v>
      </c>
      <c r="D487" s="7" t="s">
        <v>275</v>
      </c>
      <c r="E487" s="8">
        <v>0.04</v>
      </c>
      <c r="F487" s="7"/>
    </row>
    <row r="488" spans="1:6">
      <c r="A488" s="7">
        <v>486</v>
      </c>
      <c r="B488" s="7" t="s">
        <v>818</v>
      </c>
      <c r="C488" s="7" t="s">
        <v>820</v>
      </c>
      <c r="D488" s="7" t="s">
        <v>802</v>
      </c>
      <c r="E488" s="8">
        <v>0.1</v>
      </c>
      <c r="F488" s="7"/>
    </row>
    <row r="489" spans="1:6">
      <c r="A489" s="7">
        <v>487</v>
      </c>
      <c r="B489" s="7" t="s">
        <v>791</v>
      </c>
      <c r="C489" s="7" t="s">
        <v>821</v>
      </c>
      <c r="D489" s="7" t="s">
        <v>802</v>
      </c>
      <c r="E489" s="8">
        <v>0.1</v>
      </c>
      <c r="F489" s="7"/>
    </row>
    <row r="490" spans="1:6">
      <c r="A490" s="7">
        <v>488</v>
      </c>
      <c r="B490" s="7" t="s">
        <v>300</v>
      </c>
      <c r="C490" s="7" t="s">
        <v>301</v>
      </c>
      <c r="D490" s="7" t="s">
        <v>790</v>
      </c>
      <c r="E490" s="8">
        <v>1</v>
      </c>
      <c r="F490" s="7"/>
    </row>
    <row r="491" spans="1:6">
      <c r="A491" s="7">
        <v>489</v>
      </c>
      <c r="B491" s="7" t="s">
        <v>288</v>
      </c>
      <c r="C491" s="7" t="s">
        <v>290</v>
      </c>
      <c r="D491" s="7" t="s">
        <v>790</v>
      </c>
      <c r="E491" s="8">
        <v>1</v>
      </c>
      <c r="F491" s="7"/>
    </row>
    <row r="492" spans="1:6">
      <c r="A492" s="7">
        <v>490</v>
      </c>
      <c r="B492" s="7" t="s">
        <v>271</v>
      </c>
      <c r="C492" s="7" t="s">
        <v>822</v>
      </c>
      <c r="D492" s="7" t="s">
        <v>790</v>
      </c>
      <c r="E492" s="8">
        <v>0.5</v>
      </c>
      <c r="F492" s="7"/>
    </row>
    <row r="493" spans="1:6">
      <c r="A493" s="7">
        <v>491</v>
      </c>
      <c r="B493" s="7" t="s">
        <v>823</v>
      </c>
      <c r="C493" s="7" t="s">
        <v>824</v>
      </c>
      <c r="D493" s="7" t="s">
        <v>790</v>
      </c>
      <c r="E493" s="8">
        <v>1</v>
      </c>
      <c r="F493" s="7"/>
    </row>
    <row r="494" spans="1:6">
      <c r="A494" s="7">
        <v>492</v>
      </c>
      <c r="B494" s="7" t="s">
        <v>825</v>
      </c>
      <c r="C494" s="7" t="s">
        <v>826</v>
      </c>
      <c r="D494" s="7" t="s">
        <v>21</v>
      </c>
      <c r="E494" s="8">
        <v>0.1</v>
      </c>
      <c r="F494" s="7"/>
    </row>
    <row r="495" spans="5:5">
      <c r="E495" s="3">
        <f>SUM(E3:E494)</f>
        <v>96.0539999999999</v>
      </c>
    </row>
  </sheetData>
  <mergeCells count="1">
    <mergeCell ref="A1:F1"/>
  </mergeCells>
  <pageMargins left="0.786805555555556" right="0" top="0.393055555555556" bottom="0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4"/>
  <sheetViews>
    <sheetView zoomScale="90" zoomScaleNormal="90" topLeftCell="A67" workbookViewId="0">
      <selection activeCell="E114" sqref="E114"/>
    </sheetView>
  </sheetViews>
  <sheetFormatPr defaultColWidth="9" defaultRowHeight="13.5" outlineLevelCol="5"/>
  <cols>
    <col min="1" max="1" width="7" customWidth="1"/>
    <col min="2" max="2" width="21.625" customWidth="1"/>
    <col min="5" max="5" width="9" style="3"/>
  </cols>
  <sheetData>
    <row r="1" s="1" customFormat="1" ht="32" customHeight="1" spans="1:6">
      <c r="A1" s="4" t="s">
        <v>827</v>
      </c>
      <c r="B1" s="5"/>
      <c r="C1" s="4"/>
      <c r="D1" s="4"/>
      <c r="E1" s="4"/>
      <c r="F1" s="4"/>
    </row>
    <row r="2" s="2" customFormat="1" ht="36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>
      <c r="A3" s="7">
        <v>1</v>
      </c>
      <c r="B3" s="7" t="s">
        <v>828</v>
      </c>
      <c r="C3" s="7" t="s">
        <v>829</v>
      </c>
      <c r="D3" s="7" t="s">
        <v>19</v>
      </c>
      <c r="E3" s="8">
        <v>0.196</v>
      </c>
      <c r="F3" s="7"/>
    </row>
    <row r="4" spans="1:6">
      <c r="A4" s="7">
        <v>2</v>
      </c>
      <c r="B4" s="7" t="s">
        <v>830</v>
      </c>
      <c r="C4" s="7" t="s">
        <v>831</v>
      </c>
      <c r="D4" s="7" t="s">
        <v>19</v>
      </c>
      <c r="E4" s="8">
        <v>0.092</v>
      </c>
      <c r="F4" s="7"/>
    </row>
    <row r="5" spans="1:6">
      <c r="A5" s="7">
        <v>3</v>
      </c>
      <c r="B5" s="7" t="s">
        <v>832</v>
      </c>
      <c r="C5" s="7" t="s">
        <v>833</v>
      </c>
      <c r="D5" s="7" t="s">
        <v>433</v>
      </c>
      <c r="E5" s="8">
        <v>0.09</v>
      </c>
      <c r="F5" s="7"/>
    </row>
    <row r="6" spans="1:6">
      <c r="A6" s="7">
        <v>4</v>
      </c>
      <c r="B6" s="7" t="s">
        <v>832</v>
      </c>
      <c r="C6" s="7" t="s">
        <v>834</v>
      </c>
      <c r="D6" s="7" t="s">
        <v>60</v>
      </c>
      <c r="E6" s="8">
        <v>0.12</v>
      </c>
      <c r="F6" s="7"/>
    </row>
    <row r="7" spans="1:6">
      <c r="A7" s="7">
        <v>5</v>
      </c>
      <c r="B7" s="7" t="s">
        <v>832</v>
      </c>
      <c r="C7" s="7" t="s">
        <v>835</v>
      </c>
      <c r="D7" s="7" t="s">
        <v>60</v>
      </c>
      <c r="E7" s="8">
        <v>0.2</v>
      </c>
      <c r="F7" s="7"/>
    </row>
    <row r="8" spans="1:6">
      <c r="A8" s="7">
        <v>6</v>
      </c>
      <c r="B8" s="7" t="s">
        <v>836</v>
      </c>
      <c r="C8" s="7" t="s">
        <v>837</v>
      </c>
      <c r="D8" s="7" t="s">
        <v>19</v>
      </c>
      <c r="E8" s="8">
        <v>0.096</v>
      </c>
      <c r="F8" s="7"/>
    </row>
    <row r="9" spans="1:6">
      <c r="A9" s="7">
        <v>7</v>
      </c>
      <c r="B9" s="7" t="s">
        <v>836</v>
      </c>
      <c r="C9" s="7" t="s">
        <v>837</v>
      </c>
      <c r="D9" s="7" t="s">
        <v>60</v>
      </c>
      <c r="E9" s="8">
        <v>1</v>
      </c>
      <c r="F9" s="7"/>
    </row>
    <row r="10" spans="1:6">
      <c r="A10" s="7">
        <v>8</v>
      </c>
      <c r="B10" s="7" t="s">
        <v>836</v>
      </c>
      <c r="C10" s="7" t="s">
        <v>838</v>
      </c>
      <c r="D10" s="7" t="s">
        <v>19</v>
      </c>
      <c r="E10" s="8">
        <v>0.03</v>
      </c>
      <c r="F10" s="7"/>
    </row>
    <row r="11" spans="1:6">
      <c r="A11" s="7">
        <v>9</v>
      </c>
      <c r="B11" s="7" t="s">
        <v>839</v>
      </c>
      <c r="C11" s="7" t="s">
        <v>840</v>
      </c>
      <c r="D11" s="7" t="s">
        <v>21</v>
      </c>
      <c r="E11" s="8">
        <v>0.4</v>
      </c>
      <c r="F11" s="7"/>
    </row>
    <row r="12" spans="1:6">
      <c r="A12" s="7">
        <v>10</v>
      </c>
      <c r="B12" s="7" t="s">
        <v>839</v>
      </c>
      <c r="C12" s="7" t="s">
        <v>841</v>
      </c>
      <c r="D12" s="7" t="s">
        <v>19</v>
      </c>
      <c r="E12" s="8">
        <v>0.06</v>
      </c>
      <c r="F12" s="7"/>
    </row>
    <row r="13" spans="1:6">
      <c r="A13" s="7">
        <v>11</v>
      </c>
      <c r="B13" s="7" t="s">
        <v>842</v>
      </c>
      <c r="C13" s="7" t="s">
        <v>843</v>
      </c>
      <c r="D13" s="7" t="s">
        <v>21</v>
      </c>
      <c r="E13" s="8">
        <v>0.1</v>
      </c>
      <c r="F13" s="7"/>
    </row>
    <row r="14" spans="1:6">
      <c r="A14" s="7">
        <v>12</v>
      </c>
      <c r="B14" s="7" t="s">
        <v>842</v>
      </c>
      <c r="C14" s="7" t="s">
        <v>843</v>
      </c>
      <c r="D14" s="7" t="s">
        <v>19</v>
      </c>
      <c r="E14" s="8">
        <v>0.18</v>
      </c>
      <c r="F14" s="7"/>
    </row>
    <row r="15" spans="1:6">
      <c r="A15" s="7">
        <v>13</v>
      </c>
      <c r="B15" s="7" t="s">
        <v>844</v>
      </c>
      <c r="C15" s="7" t="s">
        <v>845</v>
      </c>
      <c r="D15" s="7" t="s">
        <v>21</v>
      </c>
      <c r="E15" s="8">
        <v>0.1</v>
      </c>
      <c r="F15" s="7"/>
    </row>
    <row r="16" spans="1:6">
      <c r="A16" s="7">
        <v>14</v>
      </c>
      <c r="B16" s="7" t="s">
        <v>844</v>
      </c>
      <c r="C16" s="7" t="s">
        <v>845</v>
      </c>
      <c r="D16" s="7" t="s">
        <v>19</v>
      </c>
      <c r="E16" s="8">
        <v>0.064</v>
      </c>
      <c r="F16" s="7"/>
    </row>
    <row r="17" spans="1:6">
      <c r="A17" s="7">
        <v>15</v>
      </c>
      <c r="B17" s="7" t="s">
        <v>846</v>
      </c>
      <c r="C17" s="7" t="s">
        <v>847</v>
      </c>
      <c r="D17" s="7" t="s">
        <v>21</v>
      </c>
      <c r="E17" s="8">
        <v>0.05</v>
      </c>
      <c r="F17" s="7"/>
    </row>
    <row r="18" spans="1:6">
      <c r="A18" s="7">
        <v>16</v>
      </c>
      <c r="B18" s="7" t="s">
        <v>848</v>
      </c>
      <c r="C18" s="7" t="s">
        <v>849</v>
      </c>
      <c r="D18" s="7" t="s">
        <v>9</v>
      </c>
      <c r="E18" s="8">
        <v>0.72</v>
      </c>
      <c r="F18" s="7"/>
    </row>
    <row r="19" spans="1:6">
      <c r="A19" s="7">
        <v>17</v>
      </c>
      <c r="B19" s="7" t="s">
        <v>850</v>
      </c>
      <c r="C19" s="7" t="s">
        <v>851</v>
      </c>
      <c r="D19" s="7" t="s">
        <v>19</v>
      </c>
      <c r="E19" s="8">
        <v>0.06</v>
      </c>
      <c r="F19" s="7"/>
    </row>
    <row r="20" spans="1:6">
      <c r="A20" s="7">
        <v>18</v>
      </c>
      <c r="B20" s="7" t="s">
        <v>850</v>
      </c>
      <c r="C20" s="7" t="s">
        <v>851</v>
      </c>
      <c r="D20" s="7" t="s">
        <v>21</v>
      </c>
      <c r="E20" s="8">
        <v>0.05</v>
      </c>
      <c r="F20" s="7"/>
    </row>
    <row r="21" spans="1:6">
      <c r="A21" s="7">
        <v>19</v>
      </c>
      <c r="B21" s="7" t="s">
        <v>852</v>
      </c>
      <c r="C21" s="7" t="s">
        <v>853</v>
      </c>
      <c r="D21" s="7" t="s">
        <v>19</v>
      </c>
      <c r="E21" s="8">
        <v>0.04</v>
      </c>
      <c r="F21" s="7"/>
    </row>
    <row r="22" spans="1:6">
      <c r="A22" s="7">
        <v>20</v>
      </c>
      <c r="B22" s="7" t="s">
        <v>852</v>
      </c>
      <c r="C22" s="7" t="s">
        <v>853</v>
      </c>
      <c r="D22" s="7" t="s">
        <v>21</v>
      </c>
      <c r="E22" s="8">
        <v>0.1</v>
      </c>
      <c r="F22" s="7"/>
    </row>
    <row r="23" spans="1:6">
      <c r="A23" s="7">
        <v>21</v>
      </c>
      <c r="B23" s="7" t="s">
        <v>854</v>
      </c>
      <c r="C23" s="7" t="s">
        <v>855</v>
      </c>
      <c r="D23" s="7" t="s">
        <v>99</v>
      </c>
      <c r="E23" s="8">
        <v>0.3</v>
      </c>
      <c r="F23" s="7"/>
    </row>
    <row r="24" spans="1:6">
      <c r="A24" s="7">
        <v>22</v>
      </c>
      <c r="B24" s="7" t="s">
        <v>856</v>
      </c>
      <c r="C24" s="7" t="s">
        <v>857</v>
      </c>
      <c r="D24" s="7" t="s">
        <v>9</v>
      </c>
      <c r="E24" s="8">
        <v>0.48</v>
      </c>
      <c r="F24" s="7"/>
    </row>
    <row r="25" spans="1:6">
      <c r="A25" s="7">
        <v>23</v>
      </c>
      <c r="B25" s="7" t="s">
        <v>858</v>
      </c>
      <c r="C25" s="7" t="s">
        <v>859</v>
      </c>
      <c r="D25" s="7" t="s">
        <v>21</v>
      </c>
      <c r="E25" s="8">
        <v>0.1</v>
      </c>
      <c r="F25" s="7"/>
    </row>
    <row r="26" spans="1:6">
      <c r="A26" s="7">
        <v>24</v>
      </c>
      <c r="B26" s="7" t="s">
        <v>858</v>
      </c>
      <c r="C26" s="7" t="s">
        <v>859</v>
      </c>
      <c r="D26" s="7" t="s">
        <v>24</v>
      </c>
      <c r="E26" s="8">
        <v>0.5</v>
      </c>
      <c r="F26" s="7"/>
    </row>
    <row r="27" spans="1:6">
      <c r="A27" s="7">
        <v>25</v>
      </c>
      <c r="B27" s="7" t="s">
        <v>860</v>
      </c>
      <c r="C27" s="7" t="s">
        <v>861</v>
      </c>
      <c r="D27" s="7" t="s">
        <v>19</v>
      </c>
      <c r="E27" s="8">
        <v>0.032</v>
      </c>
      <c r="F27" s="7"/>
    </row>
    <row r="28" spans="1:6">
      <c r="A28" s="7">
        <v>26</v>
      </c>
      <c r="B28" s="7" t="s">
        <v>860</v>
      </c>
      <c r="C28" s="7" t="s">
        <v>861</v>
      </c>
      <c r="D28" s="7" t="s">
        <v>21</v>
      </c>
      <c r="E28" s="8">
        <v>0.1</v>
      </c>
      <c r="F28" s="7"/>
    </row>
    <row r="29" spans="1:6">
      <c r="A29" s="7">
        <v>27</v>
      </c>
      <c r="B29" s="7" t="s">
        <v>862</v>
      </c>
      <c r="C29" s="7" t="s">
        <v>863</v>
      </c>
      <c r="D29" s="7" t="s">
        <v>21</v>
      </c>
      <c r="E29" s="8">
        <v>0.1</v>
      </c>
      <c r="F29" s="7"/>
    </row>
    <row r="30" spans="1:6">
      <c r="A30" s="7">
        <v>28</v>
      </c>
      <c r="B30" s="7" t="s">
        <v>862</v>
      </c>
      <c r="C30" s="7" t="s">
        <v>863</v>
      </c>
      <c r="D30" s="7" t="s">
        <v>19</v>
      </c>
      <c r="E30" s="8">
        <v>0.06</v>
      </c>
      <c r="F30" s="7"/>
    </row>
    <row r="31" spans="1:6">
      <c r="A31" s="7">
        <v>29</v>
      </c>
      <c r="B31" s="7" t="s">
        <v>864</v>
      </c>
      <c r="C31" s="7" t="s">
        <v>865</v>
      </c>
      <c r="D31" s="7" t="s">
        <v>21</v>
      </c>
      <c r="E31" s="8">
        <v>0.05</v>
      </c>
      <c r="F31" s="7"/>
    </row>
    <row r="32" spans="1:6">
      <c r="A32" s="7">
        <v>30</v>
      </c>
      <c r="B32" s="7" t="s">
        <v>864</v>
      </c>
      <c r="C32" s="7" t="s">
        <v>865</v>
      </c>
      <c r="D32" s="7" t="s">
        <v>24</v>
      </c>
      <c r="E32" s="8">
        <v>0.5</v>
      </c>
      <c r="F32" s="7"/>
    </row>
    <row r="33" spans="1:6">
      <c r="A33" s="7">
        <v>31</v>
      </c>
      <c r="B33" s="7" t="s">
        <v>864</v>
      </c>
      <c r="C33" s="7" t="s">
        <v>865</v>
      </c>
      <c r="D33" s="7" t="s">
        <v>19</v>
      </c>
      <c r="E33" s="8">
        <v>0.04</v>
      </c>
      <c r="F33" s="7"/>
    </row>
    <row r="34" spans="1:6">
      <c r="A34" s="7">
        <v>32</v>
      </c>
      <c r="B34" s="7" t="s">
        <v>866</v>
      </c>
      <c r="C34" s="7" t="s">
        <v>867</v>
      </c>
      <c r="D34" s="7" t="s">
        <v>21</v>
      </c>
      <c r="E34" s="8">
        <v>0.1</v>
      </c>
      <c r="F34" s="7"/>
    </row>
    <row r="35" spans="1:6">
      <c r="A35" s="7">
        <v>33</v>
      </c>
      <c r="B35" s="7" t="s">
        <v>868</v>
      </c>
      <c r="C35" s="7" t="s">
        <v>869</v>
      </c>
      <c r="D35" s="7" t="s">
        <v>60</v>
      </c>
      <c r="E35" s="8">
        <v>0.2</v>
      </c>
      <c r="F35" s="7"/>
    </row>
    <row r="36" spans="1:6">
      <c r="A36" s="7">
        <v>34</v>
      </c>
      <c r="B36" s="7" t="s">
        <v>870</v>
      </c>
      <c r="C36" s="7" t="s">
        <v>871</v>
      </c>
      <c r="D36" s="7" t="s">
        <v>21</v>
      </c>
      <c r="E36" s="8">
        <v>0.2</v>
      </c>
      <c r="F36" s="7"/>
    </row>
    <row r="37" spans="1:6">
      <c r="A37" s="7">
        <v>35</v>
      </c>
      <c r="B37" s="7" t="s">
        <v>870</v>
      </c>
      <c r="C37" s="7" t="s">
        <v>872</v>
      </c>
      <c r="D37" s="7" t="s">
        <v>19</v>
      </c>
      <c r="E37" s="8">
        <v>0.06</v>
      </c>
      <c r="F37" s="7"/>
    </row>
    <row r="38" spans="1:6">
      <c r="A38" s="7">
        <v>36</v>
      </c>
      <c r="B38" s="7" t="s">
        <v>873</v>
      </c>
      <c r="C38" s="7" t="s">
        <v>874</v>
      </c>
      <c r="D38" s="7" t="s">
        <v>21</v>
      </c>
      <c r="E38" s="8">
        <v>0.1</v>
      </c>
      <c r="F38" s="7"/>
    </row>
    <row r="39" spans="1:6">
      <c r="A39" s="7">
        <v>37</v>
      </c>
      <c r="B39" s="7" t="s">
        <v>873</v>
      </c>
      <c r="C39" s="7" t="s">
        <v>874</v>
      </c>
      <c r="D39" s="7" t="s">
        <v>19</v>
      </c>
      <c r="E39" s="8">
        <v>0.04</v>
      </c>
      <c r="F39" s="7"/>
    </row>
    <row r="40" spans="1:6">
      <c r="A40" s="7">
        <v>38</v>
      </c>
      <c r="B40" s="7" t="s">
        <v>875</v>
      </c>
      <c r="C40" s="7" t="s">
        <v>876</v>
      </c>
      <c r="D40" s="7" t="s">
        <v>21</v>
      </c>
      <c r="E40" s="8">
        <v>0.1</v>
      </c>
      <c r="F40" s="7"/>
    </row>
    <row r="41" spans="1:6">
      <c r="A41" s="7">
        <v>39</v>
      </c>
      <c r="B41" s="7" t="s">
        <v>877</v>
      </c>
      <c r="C41" s="7" t="s">
        <v>878</v>
      </c>
      <c r="D41" s="7" t="s">
        <v>19</v>
      </c>
      <c r="E41" s="8">
        <v>0.06</v>
      </c>
      <c r="F41" s="7"/>
    </row>
    <row r="42" spans="1:6">
      <c r="A42" s="7">
        <v>40</v>
      </c>
      <c r="B42" s="7" t="s">
        <v>879</v>
      </c>
      <c r="C42" s="7" t="s">
        <v>880</v>
      </c>
      <c r="D42" s="7" t="s">
        <v>24</v>
      </c>
      <c r="E42" s="8">
        <v>0.5</v>
      </c>
      <c r="F42" s="7"/>
    </row>
    <row r="43" spans="1:6">
      <c r="A43" s="7">
        <v>41</v>
      </c>
      <c r="B43" s="7" t="s">
        <v>879</v>
      </c>
      <c r="C43" s="7" t="s">
        <v>880</v>
      </c>
      <c r="D43" s="7" t="s">
        <v>21</v>
      </c>
      <c r="E43" s="8">
        <v>0.15</v>
      </c>
      <c r="F43" s="7"/>
    </row>
    <row r="44" spans="1:6">
      <c r="A44" s="7">
        <v>42</v>
      </c>
      <c r="B44" s="7" t="s">
        <v>879</v>
      </c>
      <c r="C44" s="7" t="s">
        <v>880</v>
      </c>
      <c r="D44" s="7" t="s">
        <v>19</v>
      </c>
      <c r="E44" s="8">
        <v>0.04</v>
      </c>
      <c r="F44" s="7"/>
    </row>
    <row r="45" spans="1:6">
      <c r="A45" s="7">
        <v>43</v>
      </c>
      <c r="B45" s="7" t="s">
        <v>881</v>
      </c>
      <c r="C45" s="7" t="s">
        <v>882</v>
      </c>
      <c r="D45" s="7" t="s">
        <v>24</v>
      </c>
      <c r="E45" s="8">
        <v>0.5</v>
      </c>
      <c r="F45" s="7"/>
    </row>
    <row r="46" spans="1:6">
      <c r="A46" s="7">
        <v>44</v>
      </c>
      <c r="B46" s="7" t="s">
        <v>883</v>
      </c>
      <c r="C46" s="7" t="s">
        <v>884</v>
      </c>
      <c r="D46" s="7" t="s">
        <v>21</v>
      </c>
      <c r="E46" s="8">
        <v>0.1</v>
      </c>
      <c r="F46" s="7"/>
    </row>
    <row r="47" spans="1:6">
      <c r="A47" s="7">
        <v>45</v>
      </c>
      <c r="B47" s="7" t="s">
        <v>885</v>
      </c>
      <c r="C47" s="7" t="s">
        <v>886</v>
      </c>
      <c r="D47" s="7" t="s">
        <v>21</v>
      </c>
      <c r="E47" s="8">
        <v>0.05</v>
      </c>
      <c r="F47" s="7"/>
    </row>
    <row r="48" spans="1:6">
      <c r="A48" s="7">
        <v>46</v>
      </c>
      <c r="B48" s="7" t="s">
        <v>885</v>
      </c>
      <c r="C48" s="7" t="s">
        <v>886</v>
      </c>
      <c r="D48" s="7" t="s">
        <v>24</v>
      </c>
      <c r="E48" s="8">
        <v>0.5</v>
      </c>
      <c r="F48" s="7"/>
    </row>
    <row r="49" spans="1:6">
      <c r="A49" s="7">
        <v>47</v>
      </c>
      <c r="B49" s="7" t="s">
        <v>887</v>
      </c>
      <c r="C49" s="7" t="s">
        <v>888</v>
      </c>
      <c r="D49" s="7" t="s">
        <v>19</v>
      </c>
      <c r="E49" s="8">
        <v>0.15</v>
      </c>
      <c r="F49" s="7"/>
    </row>
    <row r="50" spans="1:6">
      <c r="A50" s="7">
        <v>48</v>
      </c>
      <c r="B50" s="7" t="s">
        <v>887</v>
      </c>
      <c r="C50" s="7" t="s">
        <v>888</v>
      </c>
      <c r="D50" s="7" t="s">
        <v>21</v>
      </c>
      <c r="E50" s="8">
        <v>0.1</v>
      </c>
      <c r="F50" s="7"/>
    </row>
    <row r="51" spans="1:6">
      <c r="A51" s="7">
        <v>49</v>
      </c>
      <c r="B51" s="7" t="s">
        <v>887</v>
      </c>
      <c r="C51" s="7" t="s">
        <v>889</v>
      </c>
      <c r="D51" s="7" t="s">
        <v>21</v>
      </c>
      <c r="E51" s="8">
        <v>0.2</v>
      </c>
      <c r="F51" s="7"/>
    </row>
    <row r="52" spans="1:6">
      <c r="A52" s="7">
        <v>50</v>
      </c>
      <c r="B52" s="7" t="s">
        <v>887</v>
      </c>
      <c r="C52" s="7" t="s">
        <v>889</v>
      </c>
      <c r="D52" s="7" t="s">
        <v>279</v>
      </c>
      <c r="E52" s="8">
        <v>0.2</v>
      </c>
      <c r="F52" s="7"/>
    </row>
    <row r="53" spans="1:6">
      <c r="A53" s="7">
        <v>51</v>
      </c>
      <c r="B53" s="7" t="s">
        <v>890</v>
      </c>
      <c r="C53" s="7" t="s">
        <v>891</v>
      </c>
      <c r="D53" s="7" t="s">
        <v>279</v>
      </c>
      <c r="E53" s="8">
        <v>0.1</v>
      </c>
      <c r="F53" s="7"/>
    </row>
    <row r="54" spans="1:6">
      <c r="A54" s="7">
        <v>52</v>
      </c>
      <c r="B54" s="7" t="s">
        <v>890</v>
      </c>
      <c r="C54" s="7" t="s">
        <v>891</v>
      </c>
      <c r="D54" s="7" t="s">
        <v>21</v>
      </c>
      <c r="E54" s="8">
        <v>0.05</v>
      </c>
      <c r="F54" s="7"/>
    </row>
    <row r="55" spans="1:6">
      <c r="A55" s="7">
        <v>53</v>
      </c>
      <c r="B55" s="7" t="s">
        <v>890</v>
      </c>
      <c r="C55" s="7" t="s">
        <v>891</v>
      </c>
      <c r="D55" s="7" t="s">
        <v>19</v>
      </c>
      <c r="E55" s="8">
        <v>0.02</v>
      </c>
      <c r="F55" s="7"/>
    </row>
    <row r="56" spans="1:6">
      <c r="A56" s="7">
        <v>54</v>
      </c>
      <c r="B56" s="7" t="s">
        <v>892</v>
      </c>
      <c r="C56" s="7" t="s">
        <v>893</v>
      </c>
      <c r="D56" s="7" t="s">
        <v>21</v>
      </c>
      <c r="E56" s="8">
        <v>0.05</v>
      </c>
      <c r="F56" s="7"/>
    </row>
    <row r="57" spans="1:6">
      <c r="A57" s="7">
        <v>55</v>
      </c>
      <c r="B57" s="7" t="s">
        <v>894</v>
      </c>
      <c r="C57" s="7" t="s">
        <v>895</v>
      </c>
      <c r="D57" s="7" t="s">
        <v>21</v>
      </c>
      <c r="E57" s="8">
        <v>0.1</v>
      </c>
      <c r="F57" s="7"/>
    </row>
    <row r="58" spans="1:6">
      <c r="A58" s="7">
        <v>56</v>
      </c>
      <c r="B58" s="7" t="s">
        <v>894</v>
      </c>
      <c r="C58" s="7" t="s">
        <v>895</v>
      </c>
      <c r="D58" s="7" t="s">
        <v>19</v>
      </c>
      <c r="E58" s="8">
        <v>0.034</v>
      </c>
      <c r="F58" s="7"/>
    </row>
    <row r="59" spans="1:6">
      <c r="A59" s="7">
        <v>57</v>
      </c>
      <c r="B59" s="7" t="s">
        <v>896</v>
      </c>
      <c r="C59" s="7" t="s">
        <v>897</v>
      </c>
      <c r="D59" s="7" t="s">
        <v>38</v>
      </c>
      <c r="E59" s="8">
        <v>1</v>
      </c>
      <c r="F59" s="7"/>
    </row>
    <row r="60" spans="1:6">
      <c r="A60" s="7">
        <v>58</v>
      </c>
      <c r="B60" s="7" t="s">
        <v>898</v>
      </c>
      <c r="C60" s="7" t="s">
        <v>899</v>
      </c>
      <c r="D60" s="7" t="s">
        <v>19</v>
      </c>
      <c r="E60" s="8">
        <v>0.048</v>
      </c>
      <c r="F60" s="7"/>
    </row>
    <row r="61" spans="1:6">
      <c r="A61" s="7">
        <v>59</v>
      </c>
      <c r="B61" s="7" t="s">
        <v>898</v>
      </c>
      <c r="C61" s="7" t="s">
        <v>899</v>
      </c>
      <c r="D61" s="7" t="s">
        <v>21</v>
      </c>
      <c r="E61" s="8">
        <v>0.1</v>
      </c>
      <c r="F61" s="7"/>
    </row>
    <row r="62" spans="1:6">
      <c r="A62" s="7">
        <v>60</v>
      </c>
      <c r="B62" s="7" t="s">
        <v>900</v>
      </c>
      <c r="C62" s="7" t="s">
        <v>901</v>
      </c>
      <c r="D62" s="7" t="s">
        <v>60</v>
      </c>
      <c r="E62" s="8">
        <v>0.52</v>
      </c>
      <c r="F62" s="7"/>
    </row>
    <row r="63" spans="1:6">
      <c r="A63" s="7">
        <v>61</v>
      </c>
      <c r="B63" s="7" t="s">
        <v>902</v>
      </c>
      <c r="C63" s="7" t="s">
        <v>903</v>
      </c>
      <c r="D63" s="7" t="s">
        <v>24</v>
      </c>
      <c r="E63" s="8">
        <v>0.5</v>
      </c>
      <c r="F63" s="7"/>
    </row>
    <row r="64" spans="1:6">
      <c r="A64" s="7">
        <v>62</v>
      </c>
      <c r="B64" s="7" t="s">
        <v>904</v>
      </c>
      <c r="C64" s="7" t="s">
        <v>905</v>
      </c>
      <c r="D64" s="7" t="s">
        <v>19</v>
      </c>
      <c r="E64" s="8">
        <v>0.09</v>
      </c>
      <c r="F64" s="7"/>
    </row>
    <row r="65" spans="1:6">
      <c r="A65" s="7">
        <v>63</v>
      </c>
      <c r="B65" s="7" t="s">
        <v>906</v>
      </c>
      <c r="C65" s="7" t="s">
        <v>907</v>
      </c>
      <c r="D65" s="7" t="s">
        <v>19</v>
      </c>
      <c r="E65" s="8">
        <v>0.06</v>
      </c>
      <c r="F65" s="7"/>
    </row>
    <row r="66" spans="1:6">
      <c r="A66" s="7">
        <v>64</v>
      </c>
      <c r="B66" s="7" t="s">
        <v>908</v>
      </c>
      <c r="C66" s="7" t="s">
        <v>909</v>
      </c>
      <c r="D66" s="7" t="s">
        <v>19</v>
      </c>
      <c r="E66" s="8">
        <v>0.04</v>
      </c>
      <c r="F66" s="7"/>
    </row>
    <row r="67" spans="1:6">
      <c r="A67" s="7">
        <v>65</v>
      </c>
      <c r="B67" s="7" t="s">
        <v>910</v>
      </c>
      <c r="C67" s="7" t="s">
        <v>911</v>
      </c>
      <c r="D67" s="7" t="s">
        <v>405</v>
      </c>
      <c r="E67" s="8">
        <v>0.2</v>
      </c>
      <c r="F67" s="7"/>
    </row>
    <row r="68" spans="1:6">
      <c r="A68" s="7">
        <v>66</v>
      </c>
      <c r="B68" s="7" t="s">
        <v>910</v>
      </c>
      <c r="C68" s="7" t="s">
        <v>911</v>
      </c>
      <c r="D68" s="7" t="s">
        <v>60</v>
      </c>
      <c r="E68" s="8">
        <v>0.24</v>
      </c>
      <c r="F68" s="7"/>
    </row>
    <row r="69" spans="1:6">
      <c r="A69" s="7">
        <v>67</v>
      </c>
      <c r="B69" s="7" t="s">
        <v>912</v>
      </c>
      <c r="C69" s="7" t="s">
        <v>913</v>
      </c>
      <c r="D69" s="7" t="s">
        <v>9</v>
      </c>
      <c r="E69" s="8">
        <v>0.24</v>
      </c>
      <c r="F69" s="7"/>
    </row>
    <row r="70" spans="1:6">
      <c r="A70" s="7">
        <v>68</v>
      </c>
      <c r="B70" s="7" t="s">
        <v>912</v>
      </c>
      <c r="C70" s="7" t="s">
        <v>913</v>
      </c>
      <c r="D70" s="7" t="s">
        <v>19</v>
      </c>
      <c r="E70" s="8">
        <v>0.04</v>
      </c>
      <c r="F70" s="7"/>
    </row>
    <row r="71" spans="1:6">
      <c r="A71" s="7">
        <v>69</v>
      </c>
      <c r="B71" s="7" t="s">
        <v>914</v>
      </c>
      <c r="C71" s="7" t="s">
        <v>915</v>
      </c>
      <c r="D71" s="7" t="s">
        <v>19</v>
      </c>
      <c r="E71" s="8">
        <v>0.02</v>
      </c>
      <c r="F71" s="7"/>
    </row>
    <row r="72" spans="1:6">
      <c r="A72" s="7">
        <v>70</v>
      </c>
      <c r="B72" s="7" t="s">
        <v>916</v>
      </c>
      <c r="C72" s="7" t="s">
        <v>917</v>
      </c>
      <c r="D72" s="7" t="s">
        <v>24</v>
      </c>
      <c r="E72" s="8">
        <v>0.5</v>
      </c>
      <c r="F72" s="7"/>
    </row>
    <row r="73" spans="1:6">
      <c r="A73" s="7">
        <v>71</v>
      </c>
      <c r="B73" s="7" t="s">
        <v>918</v>
      </c>
      <c r="C73" s="7" t="s">
        <v>919</v>
      </c>
      <c r="D73" s="7" t="s">
        <v>21</v>
      </c>
      <c r="E73" s="8">
        <v>0.05</v>
      </c>
      <c r="F73" s="7"/>
    </row>
    <row r="74" spans="1:6">
      <c r="A74" s="7">
        <v>72</v>
      </c>
      <c r="B74" s="7" t="s">
        <v>920</v>
      </c>
      <c r="C74" s="7" t="s">
        <v>921</v>
      </c>
      <c r="D74" s="7" t="s">
        <v>281</v>
      </c>
      <c r="E74" s="8">
        <v>0.5</v>
      </c>
      <c r="F74" s="7"/>
    </row>
    <row r="75" spans="1:6">
      <c r="A75" s="7">
        <v>73</v>
      </c>
      <c r="B75" s="7" t="s">
        <v>465</v>
      </c>
      <c r="C75" s="7" t="s">
        <v>922</v>
      </c>
      <c r="D75" s="7" t="s">
        <v>19</v>
      </c>
      <c r="E75" s="8">
        <v>0.024</v>
      </c>
      <c r="F75" s="7"/>
    </row>
    <row r="76" spans="1:6">
      <c r="A76" s="7">
        <v>74</v>
      </c>
      <c r="B76" s="7" t="s">
        <v>465</v>
      </c>
      <c r="C76" s="7" t="s">
        <v>922</v>
      </c>
      <c r="D76" s="7" t="s">
        <v>21</v>
      </c>
      <c r="E76" s="8">
        <v>0.1</v>
      </c>
      <c r="F76" s="7"/>
    </row>
    <row r="77" spans="1:6">
      <c r="A77" s="7">
        <v>75</v>
      </c>
      <c r="B77" s="7" t="s">
        <v>923</v>
      </c>
      <c r="C77" s="7" t="s">
        <v>924</v>
      </c>
      <c r="D77" s="7" t="s">
        <v>21</v>
      </c>
      <c r="E77" s="8">
        <v>0.1</v>
      </c>
      <c r="F77" s="7"/>
    </row>
    <row r="78" spans="1:6">
      <c r="A78" s="7">
        <v>76</v>
      </c>
      <c r="B78" s="7" t="s">
        <v>925</v>
      </c>
      <c r="C78" s="7" t="s">
        <v>926</v>
      </c>
      <c r="D78" s="7" t="s">
        <v>24</v>
      </c>
      <c r="E78" s="8">
        <v>0.5</v>
      </c>
      <c r="F78" s="7"/>
    </row>
    <row r="79" spans="1:6">
      <c r="A79" s="7">
        <v>77</v>
      </c>
      <c r="B79" s="7" t="s">
        <v>925</v>
      </c>
      <c r="C79" s="7" t="s">
        <v>926</v>
      </c>
      <c r="D79" s="7" t="s">
        <v>21</v>
      </c>
      <c r="E79" s="8">
        <v>0.1</v>
      </c>
      <c r="F79" s="7"/>
    </row>
    <row r="80" spans="1:6">
      <c r="A80" s="7">
        <v>78</v>
      </c>
      <c r="B80" s="7" t="s">
        <v>925</v>
      </c>
      <c r="C80" s="7" t="s">
        <v>926</v>
      </c>
      <c r="D80" s="7" t="s">
        <v>19</v>
      </c>
      <c r="E80" s="8">
        <v>0.02</v>
      </c>
      <c r="F80" s="7"/>
    </row>
    <row r="81" spans="1:6">
      <c r="A81" s="7">
        <v>79</v>
      </c>
      <c r="B81" s="7" t="s">
        <v>925</v>
      </c>
      <c r="C81" s="7" t="s">
        <v>927</v>
      </c>
      <c r="D81" s="7" t="s">
        <v>19</v>
      </c>
      <c r="E81" s="8">
        <v>0.032</v>
      </c>
      <c r="F81" s="7"/>
    </row>
    <row r="82" spans="1:6">
      <c r="A82" s="7">
        <v>80</v>
      </c>
      <c r="B82" s="7" t="s">
        <v>925</v>
      </c>
      <c r="C82" s="7" t="s">
        <v>927</v>
      </c>
      <c r="D82" s="7" t="s">
        <v>21</v>
      </c>
      <c r="E82" s="8">
        <v>0.15</v>
      </c>
      <c r="F82" s="7"/>
    </row>
    <row r="83" spans="1:6">
      <c r="A83" s="7">
        <v>81</v>
      </c>
      <c r="B83" s="7" t="s">
        <v>925</v>
      </c>
      <c r="C83" s="7" t="s">
        <v>927</v>
      </c>
      <c r="D83" s="7" t="s">
        <v>279</v>
      </c>
      <c r="E83" s="8">
        <v>0.1</v>
      </c>
      <c r="F83" s="7"/>
    </row>
    <row r="84" spans="1:6">
      <c r="A84" s="7">
        <v>82</v>
      </c>
      <c r="B84" s="7" t="s">
        <v>928</v>
      </c>
      <c r="C84" s="7" t="s">
        <v>929</v>
      </c>
      <c r="D84" s="7" t="s">
        <v>21</v>
      </c>
      <c r="E84" s="8">
        <v>0.15</v>
      </c>
      <c r="F84" s="7"/>
    </row>
    <row r="85" spans="1:6">
      <c r="A85" s="7">
        <v>83</v>
      </c>
      <c r="B85" s="7" t="s">
        <v>930</v>
      </c>
      <c r="C85" s="7" t="s">
        <v>931</v>
      </c>
      <c r="D85" s="7" t="s">
        <v>281</v>
      </c>
      <c r="E85" s="8">
        <v>0.25</v>
      </c>
      <c r="F85" s="7"/>
    </row>
    <row r="86" spans="1:6">
      <c r="A86" s="7">
        <v>84</v>
      </c>
      <c r="B86" s="7" t="s">
        <v>930</v>
      </c>
      <c r="C86" s="7" t="s">
        <v>931</v>
      </c>
      <c r="D86" s="7" t="s">
        <v>24</v>
      </c>
      <c r="E86" s="8">
        <v>0.5</v>
      </c>
      <c r="F86" s="7"/>
    </row>
    <row r="87" spans="1:6">
      <c r="A87" s="7">
        <v>85</v>
      </c>
      <c r="B87" s="7" t="s">
        <v>932</v>
      </c>
      <c r="C87" s="7" t="s">
        <v>933</v>
      </c>
      <c r="D87" s="7" t="s">
        <v>21</v>
      </c>
      <c r="E87" s="8">
        <v>0.1</v>
      </c>
      <c r="F87" s="7"/>
    </row>
    <row r="88" spans="1:6">
      <c r="A88" s="7">
        <v>86</v>
      </c>
      <c r="B88" s="7" t="s">
        <v>932</v>
      </c>
      <c r="C88" s="7" t="s">
        <v>933</v>
      </c>
      <c r="D88" s="7" t="s">
        <v>19</v>
      </c>
      <c r="E88" s="8">
        <v>0.032</v>
      </c>
      <c r="F88" s="7"/>
    </row>
    <row r="89" spans="1:6">
      <c r="A89" s="7">
        <v>87</v>
      </c>
      <c r="B89" s="7" t="s">
        <v>934</v>
      </c>
      <c r="C89" s="7" t="s">
        <v>935</v>
      </c>
      <c r="D89" s="7" t="s">
        <v>21</v>
      </c>
      <c r="E89" s="8">
        <v>0.1</v>
      </c>
      <c r="F89" s="7"/>
    </row>
    <row r="90" spans="1:6">
      <c r="A90" s="7">
        <v>88</v>
      </c>
      <c r="B90" s="7" t="s">
        <v>936</v>
      </c>
      <c r="C90" s="7" t="s">
        <v>937</v>
      </c>
      <c r="D90" s="7" t="s">
        <v>19</v>
      </c>
      <c r="E90" s="8">
        <v>0.09</v>
      </c>
      <c r="F90" s="7"/>
    </row>
    <row r="91" spans="1:6">
      <c r="A91" s="7">
        <v>89</v>
      </c>
      <c r="B91" s="7" t="s">
        <v>938</v>
      </c>
      <c r="C91" s="7" t="s">
        <v>939</v>
      </c>
      <c r="D91" s="7" t="s">
        <v>60</v>
      </c>
      <c r="E91" s="8">
        <v>0.68</v>
      </c>
      <c r="F91" s="7"/>
    </row>
    <row r="92" spans="1:6">
      <c r="A92" s="7">
        <v>90</v>
      </c>
      <c r="B92" s="7" t="s">
        <v>940</v>
      </c>
      <c r="C92" s="7" t="s">
        <v>939</v>
      </c>
      <c r="D92" s="7" t="s">
        <v>21</v>
      </c>
      <c r="E92" s="8">
        <v>0.1</v>
      </c>
      <c r="F92" s="7"/>
    </row>
    <row r="93" spans="1:6">
      <c r="A93" s="7">
        <v>91</v>
      </c>
      <c r="B93" s="7" t="s">
        <v>941</v>
      </c>
      <c r="C93" s="7" t="s">
        <v>942</v>
      </c>
      <c r="D93" s="7" t="s">
        <v>21</v>
      </c>
      <c r="E93" s="8">
        <v>0.1</v>
      </c>
      <c r="F93" s="7"/>
    </row>
    <row r="94" spans="1:6">
      <c r="A94" s="7">
        <v>92</v>
      </c>
      <c r="B94" s="7" t="s">
        <v>941</v>
      </c>
      <c r="C94" s="7" t="s">
        <v>942</v>
      </c>
      <c r="D94" s="7" t="s">
        <v>279</v>
      </c>
      <c r="E94" s="8">
        <v>0.1</v>
      </c>
      <c r="F94" s="7"/>
    </row>
    <row r="95" spans="1:6">
      <c r="A95" s="7">
        <v>93</v>
      </c>
      <c r="B95" s="7" t="s">
        <v>943</v>
      </c>
      <c r="C95" s="7" t="s">
        <v>944</v>
      </c>
      <c r="D95" s="7" t="s">
        <v>19</v>
      </c>
      <c r="E95" s="8">
        <v>0.022</v>
      </c>
      <c r="F95" s="7"/>
    </row>
    <row r="96" spans="1:6">
      <c r="A96" s="7">
        <v>94</v>
      </c>
      <c r="B96" s="7" t="s">
        <v>945</v>
      </c>
      <c r="C96" s="7" t="s">
        <v>946</v>
      </c>
      <c r="D96" s="7" t="s">
        <v>19</v>
      </c>
      <c r="E96" s="8">
        <v>0.032</v>
      </c>
      <c r="F96" s="7"/>
    </row>
    <row r="97" spans="1:6">
      <c r="A97" s="7">
        <v>95</v>
      </c>
      <c r="B97" s="7" t="s">
        <v>945</v>
      </c>
      <c r="C97" s="7" t="s">
        <v>947</v>
      </c>
      <c r="D97" s="7" t="s">
        <v>19</v>
      </c>
      <c r="E97" s="8">
        <v>0.072</v>
      </c>
      <c r="F97" s="7"/>
    </row>
    <row r="98" spans="1:6">
      <c r="A98" s="7">
        <v>96</v>
      </c>
      <c r="B98" s="7" t="s">
        <v>948</v>
      </c>
      <c r="C98" s="7" t="s">
        <v>949</v>
      </c>
      <c r="D98" s="7" t="s">
        <v>19</v>
      </c>
      <c r="E98" s="8">
        <v>0.042</v>
      </c>
      <c r="F98" s="7"/>
    </row>
    <row r="99" spans="1:6">
      <c r="A99" s="7">
        <v>97</v>
      </c>
      <c r="B99" s="7" t="s">
        <v>948</v>
      </c>
      <c r="C99" s="7" t="s">
        <v>949</v>
      </c>
      <c r="D99" s="7" t="s">
        <v>950</v>
      </c>
      <c r="E99" s="8">
        <v>0.18</v>
      </c>
      <c r="F99" s="7"/>
    </row>
    <row r="100" spans="1:6">
      <c r="A100" s="7">
        <v>98</v>
      </c>
      <c r="B100" s="7" t="s">
        <v>951</v>
      </c>
      <c r="C100" s="7" t="s">
        <v>952</v>
      </c>
      <c r="D100" s="7" t="s">
        <v>99</v>
      </c>
      <c r="E100" s="8">
        <v>0.04</v>
      </c>
      <c r="F100" s="7"/>
    </row>
    <row r="101" spans="1:6">
      <c r="A101" s="7">
        <v>99</v>
      </c>
      <c r="B101" s="7" t="s">
        <v>951</v>
      </c>
      <c r="C101" s="7" t="s">
        <v>952</v>
      </c>
      <c r="D101" s="7" t="s">
        <v>9</v>
      </c>
      <c r="E101" s="8">
        <v>0.18</v>
      </c>
      <c r="F101" s="7"/>
    </row>
    <row r="102" spans="1:6">
      <c r="A102" s="7">
        <v>100</v>
      </c>
      <c r="B102" s="7" t="s">
        <v>951</v>
      </c>
      <c r="C102" s="7" t="s">
        <v>952</v>
      </c>
      <c r="D102" s="7" t="s">
        <v>19</v>
      </c>
      <c r="E102" s="8">
        <v>0.02</v>
      </c>
      <c r="F102" s="7"/>
    </row>
    <row r="103" spans="1:6">
      <c r="A103" s="7">
        <v>101</v>
      </c>
      <c r="B103" s="7" t="s">
        <v>951</v>
      </c>
      <c r="C103" s="7" t="s">
        <v>952</v>
      </c>
      <c r="D103" s="7" t="s">
        <v>21</v>
      </c>
      <c r="E103" s="8">
        <v>0.2</v>
      </c>
      <c r="F103" s="7"/>
    </row>
    <row r="104" spans="1:6">
      <c r="A104" s="7">
        <v>102</v>
      </c>
      <c r="B104" s="7" t="s">
        <v>953</v>
      </c>
      <c r="C104" s="7" t="s">
        <v>954</v>
      </c>
      <c r="D104" s="7" t="s">
        <v>24</v>
      </c>
      <c r="E104" s="8">
        <v>0.5</v>
      </c>
      <c r="F104" s="7"/>
    </row>
    <row r="105" spans="1:6">
      <c r="A105" s="7">
        <v>103</v>
      </c>
      <c r="B105" s="7" t="s">
        <v>953</v>
      </c>
      <c r="C105" s="7" t="s">
        <v>954</v>
      </c>
      <c r="D105" s="7" t="s">
        <v>281</v>
      </c>
      <c r="E105" s="8">
        <v>0.25</v>
      </c>
      <c r="F105" s="7"/>
    </row>
    <row r="106" spans="1:6">
      <c r="A106" s="7">
        <v>104</v>
      </c>
      <c r="B106" s="7" t="s">
        <v>953</v>
      </c>
      <c r="C106" s="7" t="s">
        <v>955</v>
      </c>
      <c r="D106" s="7" t="s">
        <v>19</v>
      </c>
      <c r="E106" s="8">
        <v>0.08</v>
      </c>
      <c r="F106" s="7"/>
    </row>
    <row r="107" spans="1:6">
      <c r="A107" s="7">
        <v>105</v>
      </c>
      <c r="B107" s="7" t="s">
        <v>953</v>
      </c>
      <c r="C107" s="7" t="s">
        <v>955</v>
      </c>
      <c r="D107" s="7" t="s">
        <v>331</v>
      </c>
      <c r="E107" s="8">
        <v>0.36</v>
      </c>
      <c r="F107" s="7"/>
    </row>
    <row r="108" spans="1:6">
      <c r="A108" s="7">
        <v>106</v>
      </c>
      <c r="B108" s="7" t="s">
        <v>956</v>
      </c>
      <c r="C108" s="7" t="s">
        <v>957</v>
      </c>
      <c r="D108" s="7" t="s">
        <v>24</v>
      </c>
      <c r="E108" s="8">
        <v>0.5</v>
      </c>
      <c r="F108" s="7"/>
    </row>
    <row r="109" spans="1:6">
      <c r="A109" s="7">
        <v>107</v>
      </c>
      <c r="B109" s="7" t="s">
        <v>956</v>
      </c>
      <c r="C109" s="7" t="s">
        <v>957</v>
      </c>
      <c r="D109" s="7" t="s">
        <v>38</v>
      </c>
      <c r="E109" s="8">
        <v>0.5</v>
      </c>
      <c r="F109" s="7"/>
    </row>
    <row r="110" spans="1:6">
      <c r="A110" s="7">
        <v>108</v>
      </c>
      <c r="B110" s="7" t="s">
        <v>956</v>
      </c>
      <c r="C110" s="7" t="s">
        <v>957</v>
      </c>
      <c r="D110" s="7" t="s">
        <v>143</v>
      </c>
      <c r="E110" s="8">
        <v>0.09</v>
      </c>
      <c r="F110" s="7"/>
    </row>
    <row r="111" spans="1:6">
      <c r="A111" s="7">
        <v>109</v>
      </c>
      <c r="B111" s="7" t="s">
        <v>916</v>
      </c>
      <c r="C111" s="7" t="s">
        <v>958</v>
      </c>
      <c r="D111" s="7" t="s">
        <v>24</v>
      </c>
      <c r="E111" s="8">
        <v>0.5</v>
      </c>
      <c r="F111" s="7"/>
    </row>
    <row r="112" spans="1:6">
      <c r="A112" s="7">
        <v>110</v>
      </c>
      <c r="B112" s="7" t="s">
        <v>828</v>
      </c>
      <c r="C112" s="7" t="s">
        <v>959</v>
      </c>
      <c r="D112" s="7" t="s">
        <v>21</v>
      </c>
      <c r="E112" s="8">
        <v>0.1</v>
      </c>
      <c r="F112" s="7"/>
    </row>
    <row r="113" spans="1:6">
      <c r="A113" s="7">
        <v>111</v>
      </c>
      <c r="B113" s="7" t="s">
        <v>960</v>
      </c>
      <c r="C113" s="7" t="s">
        <v>959</v>
      </c>
      <c r="D113" s="7" t="s">
        <v>19</v>
      </c>
      <c r="E113" s="8">
        <v>0.034</v>
      </c>
      <c r="F113" s="7"/>
    </row>
    <row r="114" spans="5:5">
      <c r="E114" s="3">
        <f>SUM(E3:E113)</f>
        <v>20.892</v>
      </c>
    </row>
  </sheetData>
  <mergeCells count="1">
    <mergeCell ref="A1:F1"/>
  </mergeCells>
  <pageMargins left="0.786805555555556" right="0" top="0.393055555555556" bottom="0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0"/>
  <sheetViews>
    <sheetView zoomScale="90" zoomScaleNormal="90" topLeftCell="A313" workbookViewId="0">
      <selection activeCell="E360" sqref="E360"/>
    </sheetView>
  </sheetViews>
  <sheetFormatPr defaultColWidth="9" defaultRowHeight="13.5" outlineLevelCol="5"/>
  <cols>
    <col min="1" max="1" width="7" customWidth="1"/>
    <col min="2" max="2" width="15.6916666666667" customWidth="1"/>
    <col min="5" max="5" width="9" style="3"/>
  </cols>
  <sheetData>
    <row r="1" s="1" customFormat="1" ht="32" customHeight="1" spans="1:6">
      <c r="A1" s="4" t="s">
        <v>961</v>
      </c>
      <c r="B1" s="5"/>
      <c r="C1" s="4"/>
      <c r="D1" s="4"/>
      <c r="E1" s="4"/>
      <c r="F1" s="4"/>
    </row>
    <row r="2" s="2" customFormat="1" ht="3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>
      <c r="A3" s="7">
        <v>1</v>
      </c>
      <c r="B3" s="7" t="s">
        <v>962</v>
      </c>
      <c r="C3" s="7" t="s">
        <v>963</v>
      </c>
      <c r="D3" s="7" t="s">
        <v>9</v>
      </c>
      <c r="E3" s="8">
        <v>0.06</v>
      </c>
      <c r="F3" s="7"/>
    </row>
    <row r="4" spans="1:6">
      <c r="A4" s="7">
        <v>2</v>
      </c>
      <c r="B4" s="7" t="s">
        <v>962</v>
      </c>
      <c r="C4" s="7" t="s">
        <v>964</v>
      </c>
      <c r="D4" s="7" t="s">
        <v>24</v>
      </c>
      <c r="E4" s="8">
        <v>0.5</v>
      </c>
      <c r="F4" s="7"/>
    </row>
    <row r="5" spans="1:6">
      <c r="A5" s="7">
        <v>3</v>
      </c>
      <c r="B5" s="7" t="s">
        <v>962</v>
      </c>
      <c r="C5" s="7" t="s">
        <v>965</v>
      </c>
      <c r="D5" s="7" t="s">
        <v>19</v>
      </c>
      <c r="E5" s="8">
        <v>0.02</v>
      </c>
      <c r="F5" s="7"/>
    </row>
    <row r="6" spans="1:6">
      <c r="A6" s="7">
        <v>4</v>
      </c>
      <c r="B6" s="7" t="s">
        <v>962</v>
      </c>
      <c r="C6" s="7" t="s">
        <v>966</v>
      </c>
      <c r="D6" s="7" t="s">
        <v>19</v>
      </c>
      <c r="E6" s="8">
        <v>0.02</v>
      </c>
      <c r="F6" s="7"/>
    </row>
    <row r="7" spans="1:6">
      <c r="A7" s="7">
        <v>5</v>
      </c>
      <c r="B7" s="7" t="s">
        <v>962</v>
      </c>
      <c r="C7" s="7" t="s">
        <v>967</v>
      </c>
      <c r="D7" s="7" t="s">
        <v>19</v>
      </c>
      <c r="E7" s="8">
        <v>0.02</v>
      </c>
      <c r="F7" s="7"/>
    </row>
    <row r="8" spans="1:6">
      <c r="A8" s="7">
        <v>6</v>
      </c>
      <c r="B8" s="7" t="s">
        <v>962</v>
      </c>
      <c r="C8" s="7" t="s">
        <v>968</v>
      </c>
      <c r="D8" s="7" t="s">
        <v>19</v>
      </c>
      <c r="E8" s="8">
        <v>0.032</v>
      </c>
      <c r="F8" s="7"/>
    </row>
    <row r="9" spans="1:6">
      <c r="A9" s="7">
        <v>7</v>
      </c>
      <c r="B9" s="7" t="s">
        <v>962</v>
      </c>
      <c r="C9" s="7" t="s">
        <v>969</v>
      </c>
      <c r="D9" s="7" t="s">
        <v>19</v>
      </c>
      <c r="E9" s="8">
        <v>0.02</v>
      </c>
      <c r="F9" s="7"/>
    </row>
    <row r="10" spans="1:6">
      <c r="A10" s="7">
        <v>8</v>
      </c>
      <c r="B10" s="7" t="s">
        <v>962</v>
      </c>
      <c r="C10" s="7" t="s">
        <v>970</v>
      </c>
      <c r="D10" s="7" t="s">
        <v>655</v>
      </c>
      <c r="E10" s="8">
        <v>0.6</v>
      </c>
      <c r="F10" s="7"/>
    </row>
    <row r="11" spans="1:6">
      <c r="A11" s="7">
        <v>9</v>
      </c>
      <c r="B11" s="7" t="s">
        <v>962</v>
      </c>
      <c r="C11" s="7" t="s">
        <v>971</v>
      </c>
      <c r="D11" s="7" t="s">
        <v>19</v>
      </c>
      <c r="E11" s="8">
        <v>0.02</v>
      </c>
      <c r="F11" s="7"/>
    </row>
    <row r="12" spans="1:6">
      <c r="A12" s="7">
        <v>10</v>
      </c>
      <c r="B12" s="7" t="s">
        <v>962</v>
      </c>
      <c r="C12" s="7" t="s">
        <v>972</v>
      </c>
      <c r="D12" s="7" t="s">
        <v>433</v>
      </c>
      <c r="E12" s="8">
        <v>0.09</v>
      </c>
      <c r="F12" s="7"/>
    </row>
    <row r="13" spans="1:6">
      <c r="A13" s="7">
        <v>11</v>
      </c>
      <c r="B13" s="7" t="s">
        <v>962</v>
      </c>
      <c r="C13" s="7" t="s">
        <v>973</v>
      </c>
      <c r="D13" s="7" t="s">
        <v>9</v>
      </c>
      <c r="E13" s="8">
        <v>0.06</v>
      </c>
      <c r="F13" s="7"/>
    </row>
    <row r="14" spans="1:6">
      <c r="A14" s="7">
        <v>12</v>
      </c>
      <c r="B14" s="7" t="s">
        <v>962</v>
      </c>
      <c r="C14" s="7" t="s">
        <v>974</v>
      </c>
      <c r="D14" s="7" t="s">
        <v>19</v>
      </c>
      <c r="E14" s="8">
        <v>0.02</v>
      </c>
      <c r="F14" s="7"/>
    </row>
    <row r="15" spans="1:6">
      <c r="A15" s="7">
        <v>13</v>
      </c>
      <c r="B15" s="7" t="s">
        <v>962</v>
      </c>
      <c r="C15" s="7" t="s">
        <v>975</v>
      </c>
      <c r="D15" s="7" t="s">
        <v>19</v>
      </c>
      <c r="E15" s="8">
        <v>0.024</v>
      </c>
      <c r="F15" s="7"/>
    </row>
    <row r="16" spans="1:6">
      <c r="A16" s="7">
        <v>14</v>
      </c>
      <c r="B16" s="7" t="s">
        <v>962</v>
      </c>
      <c r="C16" s="7" t="s">
        <v>976</v>
      </c>
      <c r="D16" s="7" t="s">
        <v>9</v>
      </c>
      <c r="E16" s="8">
        <v>0.06</v>
      </c>
      <c r="F16" s="7"/>
    </row>
    <row r="17" spans="1:6">
      <c r="A17" s="7">
        <v>15</v>
      </c>
      <c r="B17" s="7" t="s">
        <v>962</v>
      </c>
      <c r="C17" s="7" t="s">
        <v>977</v>
      </c>
      <c r="D17" s="7" t="s">
        <v>21</v>
      </c>
      <c r="E17" s="8">
        <v>0.1</v>
      </c>
      <c r="F17" s="7"/>
    </row>
    <row r="18" spans="1:6">
      <c r="A18" s="7">
        <v>16</v>
      </c>
      <c r="B18" s="7" t="s">
        <v>962</v>
      </c>
      <c r="C18" s="7" t="s">
        <v>978</v>
      </c>
      <c r="D18" s="7" t="s">
        <v>21</v>
      </c>
      <c r="E18" s="8">
        <v>0.1</v>
      </c>
      <c r="F18" s="7"/>
    </row>
    <row r="19" spans="1:6">
      <c r="A19" s="7">
        <v>17</v>
      </c>
      <c r="B19" s="7" t="s">
        <v>962</v>
      </c>
      <c r="C19" s="7" t="s">
        <v>979</v>
      </c>
      <c r="D19" s="7" t="s">
        <v>9</v>
      </c>
      <c r="E19" s="8">
        <v>0.06</v>
      </c>
      <c r="F19" s="7"/>
    </row>
    <row r="20" spans="1:6">
      <c r="A20" s="7">
        <v>18</v>
      </c>
      <c r="B20" s="7" t="s">
        <v>962</v>
      </c>
      <c r="C20" s="7" t="s">
        <v>980</v>
      </c>
      <c r="D20" s="7" t="s">
        <v>19</v>
      </c>
      <c r="E20" s="8">
        <v>0.03</v>
      </c>
      <c r="F20" s="7"/>
    </row>
    <row r="21" spans="1:6">
      <c r="A21" s="7">
        <v>19</v>
      </c>
      <c r="B21" s="7" t="s">
        <v>962</v>
      </c>
      <c r="C21" s="7" t="s">
        <v>981</v>
      </c>
      <c r="D21" s="7" t="s">
        <v>21</v>
      </c>
      <c r="E21" s="8">
        <v>0.05</v>
      </c>
      <c r="F21" s="7"/>
    </row>
    <row r="22" spans="1:6">
      <c r="A22" s="7">
        <v>20</v>
      </c>
      <c r="B22" s="7" t="s">
        <v>962</v>
      </c>
      <c r="C22" s="7" t="s">
        <v>982</v>
      </c>
      <c r="D22" s="7" t="s">
        <v>19</v>
      </c>
      <c r="E22" s="8">
        <v>0.022</v>
      </c>
      <c r="F22" s="7"/>
    </row>
    <row r="23" spans="1:6">
      <c r="A23" s="7">
        <v>21</v>
      </c>
      <c r="B23" s="7" t="s">
        <v>962</v>
      </c>
      <c r="C23" s="7" t="s">
        <v>983</v>
      </c>
      <c r="D23" s="7" t="s">
        <v>19</v>
      </c>
      <c r="E23" s="8">
        <v>0.032</v>
      </c>
      <c r="F23" s="7"/>
    </row>
    <row r="24" spans="1:6">
      <c r="A24" s="7">
        <v>22</v>
      </c>
      <c r="B24" s="7" t="s">
        <v>962</v>
      </c>
      <c r="C24" s="7" t="s">
        <v>984</v>
      </c>
      <c r="D24" s="7" t="s">
        <v>21</v>
      </c>
      <c r="E24" s="8">
        <v>0.1</v>
      </c>
      <c r="F24" s="7"/>
    </row>
    <row r="25" spans="1:6">
      <c r="A25" s="7">
        <v>23</v>
      </c>
      <c r="B25" s="7" t="s">
        <v>962</v>
      </c>
      <c r="C25" s="7" t="s">
        <v>985</v>
      </c>
      <c r="D25" s="7" t="s">
        <v>19</v>
      </c>
      <c r="E25" s="8">
        <v>0.02</v>
      </c>
      <c r="F25" s="7"/>
    </row>
    <row r="26" spans="1:6">
      <c r="A26" s="7">
        <v>24</v>
      </c>
      <c r="B26" s="7" t="s">
        <v>962</v>
      </c>
      <c r="C26" s="7" t="s">
        <v>986</v>
      </c>
      <c r="D26" s="7" t="s">
        <v>19</v>
      </c>
      <c r="E26" s="8">
        <v>0.02</v>
      </c>
      <c r="F26" s="7"/>
    </row>
    <row r="27" spans="1:6">
      <c r="A27" s="7">
        <v>25</v>
      </c>
      <c r="B27" s="7" t="s">
        <v>962</v>
      </c>
      <c r="C27" s="7" t="s">
        <v>987</v>
      </c>
      <c r="D27" s="7" t="s">
        <v>19</v>
      </c>
      <c r="E27" s="8">
        <v>0.04</v>
      </c>
      <c r="F27" s="7"/>
    </row>
    <row r="28" spans="1:6">
      <c r="A28" s="7">
        <v>26</v>
      </c>
      <c r="B28" s="7" t="s">
        <v>962</v>
      </c>
      <c r="C28" s="7" t="s">
        <v>988</v>
      </c>
      <c r="D28" s="7" t="s">
        <v>19</v>
      </c>
      <c r="E28" s="8">
        <v>0.026</v>
      </c>
      <c r="F28" s="7"/>
    </row>
    <row r="29" spans="1:6">
      <c r="A29" s="7">
        <v>27</v>
      </c>
      <c r="B29" s="7" t="s">
        <v>962</v>
      </c>
      <c r="C29" s="7" t="s">
        <v>989</v>
      </c>
      <c r="D29" s="7" t="s">
        <v>19</v>
      </c>
      <c r="E29" s="8">
        <v>0.02</v>
      </c>
      <c r="F29" s="7"/>
    </row>
    <row r="30" spans="1:6">
      <c r="A30" s="7">
        <v>28</v>
      </c>
      <c r="B30" s="7" t="s">
        <v>962</v>
      </c>
      <c r="C30" s="7" t="s">
        <v>990</v>
      </c>
      <c r="D30" s="7" t="s">
        <v>19</v>
      </c>
      <c r="E30" s="8">
        <v>0.08</v>
      </c>
      <c r="F30" s="7"/>
    </row>
    <row r="31" spans="1:6">
      <c r="A31" s="7">
        <v>29</v>
      </c>
      <c r="B31" s="7" t="s">
        <v>962</v>
      </c>
      <c r="C31" s="7" t="s">
        <v>991</v>
      </c>
      <c r="D31" s="7" t="s">
        <v>19</v>
      </c>
      <c r="E31" s="8">
        <v>0.02</v>
      </c>
      <c r="F31" s="7"/>
    </row>
    <row r="32" spans="1:6">
      <c r="A32" s="7">
        <v>30</v>
      </c>
      <c r="B32" s="7" t="s">
        <v>962</v>
      </c>
      <c r="C32" s="7" t="s">
        <v>992</v>
      </c>
      <c r="D32" s="7" t="s">
        <v>21</v>
      </c>
      <c r="E32" s="8">
        <v>0.1</v>
      </c>
      <c r="F32" s="7"/>
    </row>
    <row r="33" spans="1:6">
      <c r="A33" s="7">
        <v>31</v>
      </c>
      <c r="B33" s="7" t="s">
        <v>962</v>
      </c>
      <c r="C33" s="7" t="s">
        <v>993</v>
      </c>
      <c r="D33" s="7" t="s">
        <v>19</v>
      </c>
      <c r="E33" s="8">
        <v>0.03</v>
      </c>
      <c r="F33" s="7"/>
    </row>
    <row r="34" spans="1:6">
      <c r="A34" s="7">
        <v>32</v>
      </c>
      <c r="B34" s="7" t="s">
        <v>962</v>
      </c>
      <c r="C34" s="7" t="s">
        <v>994</v>
      </c>
      <c r="D34" s="7" t="s">
        <v>21</v>
      </c>
      <c r="E34" s="8">
        <v>0.05</v>
      </c>
      <c r="F34" s="7"/>
    </row>
    <row r="35" spans="1:6">
      <c r="A35" s="7">
        <v>33</v>
      </c>
      <c r="B35" s="7" t="s">
        <v>962</v>
      </c>
      <c r="C35" s="7" t="s">
        <v>995</v>
      </c>
      <c r="D35" s="7" t="s">
        <v>996</v>
      </c>
      <c r="E35" s="8">
        <v>0.248</v>
      </c>
      <c r="F35" s="7"/>
    </row>
    <row r="36" spans="1:6">
      <c r="A36" s="7">
        <v>34</v>
      </c>
      <c r="B36" s="7" t="s">
        <v>962</v>
      </c>
      <c r="C36" s="7" t="s">
        <v>997</v>
      </c>
      <c r="D36" s="7" t="s">
        <v>19</v>
      </c>
      <c r="E36" s="8">
        <v>0.07</v>
      </c>
      <c r="F36" s="7"/>
    </row>
    <row r="37" spans="1:6">
      <c r="A37" s="7">
        <v>35</v>
      </c>
      <c r="B37" s="7" t="s">
        <v>962</v>
      </c>
      <c r="C37" s="7" t="s">
        <v>998</v>
      </c>
      <c r="D37" s="7" t="s">
        <v>21</v>
      </c>
      <c r="E37" s="8">
        <v>0.1</v>
      </c>
      <c r="F37" s="7"/>
    </row>
    <row r="38" spans="1:6">
      <c r="A38" s="7">
        <v>36</v>
      </c>
      <c r="B38" s="7" t="s">
        <v>962</v>
      </c>
      <c r="C38" s="7" t="s">
        <v>999</v>
      </c>
      <c r="D38" s="7" t="s">
        <v>19</v>
      </c>
      <c r="E38" s="8">
        <v>0.026</v>
      </c>
      <c r="F38" s="7"/>
    </row>
    <row r="39" spans="1:6">
      <c r="A39" s="7">
        <v>37</v>
      </c>
      <c r="B39" s="7" t="s">
        <v>962</v>
      </c>
      <c r="C39" s="7" t="s">
        <v>1000</v>
      </c>
      <c r="D39" s="7" t="s">
        <v>21</v>
      </c>
      <c r="E39" s="8">
        <v>0.05</v>
      </c>
      <c r="F39" s="7"/>
    </row>
    <row r="40" spans="1:6">
      <c r="A40" s="7">
        <v>38</v>
      </c>
      <c r="B40" s="7" t="s">
        <v>962</v>
      </c>
      <c r="C40" s="7" t="s">
        <v>1001</v>
      </c>
      <c r="D40" s="7" t="s">
        <v>19</v>
      </c>
      <c r="E40" s="8">
        <v>0.02</v>
      </c>
      <c r="F40" s="7"/>
    </row>
    <row r="41" spans="1:6">
      <c r="A41" s="7">
        <v>39</v>
      </c>
      <c r="B41" s="7" t="s">
        <v>962</v>
      </c>
      <c r="C41" s="7" t="s">
        <v>1002</v>
      </c>
      <c r="D41" s="7" t="s">
        <v>19</v>
      </c>
      <c r="E41" s="8">
        <v>0.02</v>
      </c>
      <c r="F41" s="7"/>
    </row>
    <row r="42" spans="1:6">
      <c r="A42" s="7">
        <v>40</v>
      </c>
      <c r="B42" s="7" t="s">
        <v>962</v>
      </c>
      <c r="C42" s="7" t="s">
        <v>1003</v>
      </c>
      <c r="D42" s="7" t="s">
        <v>19</v>
      </c>
      <c r="E42" s="8">
        <v>0.02</v>
      </c>
      <c r="F42" s="7"/>
    </row>
    <row r="43" spans="1:6">
      <c r="A43" s="7">
        <v>41</v>
      </c>
      <c r="B43" s="7" t="s">
        <v>1004</v>
      </c>
      <c r="C43" s="7" t="s">
        <v>1005</v>
      </c>
      <c r="D43" s="7" t="s">
        <v>9</v>
      </c>
      <c r="E43" s="8">
        <v>0.12</v>
      </c>
      <c r="F43" s="7"/>
    </row>
    <row r="44" spans="1:6">
      <c r="A44" s="7">
        <v>42</v>
      </c>
      <c r="B44" s="7" t="s">
        <v>1004</v>
      </c>
      <c r="C44" s="7" t="s">
        <v>1006</v>
      </c>
      <c r="D44" s="7" t="s">
        <v>60</v>
      </c>
      <c r="E44" s="8">
        <v>0.12</v>
      </c>
      <c r="F44" s="7"/>
    </row>
    <row r="45" spans="1:6">
      <c r="A45" s="7">
        <v>43</v>
      </c>
      <c r="B45" s="7" t="s">
        <v>1004</v>
      </c>
      <c r="C45" s="7" t="s">
        <v>1007</v>
      </c>
      <c r="D45" s="7" t="s">
        <v>279</v>
      </c>
      <c r="E45" s="8">
        <v>0.1</v>
      </c>
      <c r="F45" s="7"/>
    </row>
    <row r="46" spans="1:6">
      <c r="A46" s="7">
        <v>44</v>
      </c>
      <c r="B46" s="7" t="s">
        <v>1004</v>
      </c>
      <c r="C46" s="7" t="s">
        <v>1008</v>
      </c>
      <c r="D46" s="7" t="s">
        <v>21</v>
      </c>
      <c r="E46" s="8">
        <v>0.1</v>
      </c>
      <c r="F46" s="7"/>
    </row>
    <row r="47" spans="1:6">
      <c r="A47" s="7">
        <v>45</v>
      </c>
      <c r="B47" s="7" t="s">
        <v>1004</v>
      </c>
      <c r="C47" s="7" t="s">
        <v>1009</v>
      </c>
      <c r="D47" s="7" t="s">
        <v>21</v>
      </c>
      <c r="E47" s="8">
        <v>0.1</v>
      </c>
      <c r="F47" s="7"/>
    </row>
    <row r="48" spans="1:6">
      <c r="A48" s="7">
        <v>46</v>
      </c>
      <c r="B48" s="7" t="s">
        <v>1004</v>
      </c>
      <c r="C48" s="7" t="s">
        <v>1010</v>
      </c>
      <c r="D48" s="7" t="s">
        <v>21</v>
      </c>
      <c r="E48" s="8">
        <v>0.1</v>
      </c>
      <c r="F48" s="7"/>
    </row>
    <row r="49" spans="1:6">
      <c r="A49" s="7">
        <v>47</v>
      </c>
      <c r="B49" s="7" t="s">
        <v>1004</v>
      </c>
      <c r="C49" s="7" t="s">
        <v>1011</v>
      </c>
      <c r="D49" s="7" t="s">
        <v>21</v>
      </c>
      <c r="E49" s="8">
        <v>0.1</v>
      </c>
      <c r="F49" s="7"/>
    </row>
    <row r="50" spans="1:6">
      <c r="A50" s="7">
        <v>48</v>
      </c>
      <c r="B50" s="7" t="s">
        <v>1004</v>
      </c>
      <c r="C50" s="7" t="s">
        <v>1012</v>
      </c>
      <c r="D50" s="7" t="s">
        <v>1013</v>
      </c>
      <c r="E50" s="8">
        <v>0.2</v>
      </c>
      <c r="F50" s="7"/>
    </row>
    <row r="51" spans="1:6">
      <c r="A51" s="7">
        <v>49</v>
      </c>
      <c r="B51" s="7" t="s">
        <v>1004</v>
      </c>
      <c r="C51" s="7" t="s">
        <v>1014</v>
      </c>
      <c r="D51" s="7" t="s">
        <v>19</v>
      </c>
      <c r="E51" s="8">
        <v>0.08</v>
      </c>
      <c r="F51" s="7"/>
    </row>
    <row r="52" spans="1:6">
      <c r="A52" s="7">
        <v>50</v>
      </c>
      <c r="B52" s="7" t="s">
        <v>1015</v>
      </c>
      <c r="C52" s="7" t="s">
        <v>1016</v>
      </c>
      <c r="D52" s="7" t="s">
        <v>19</v>
      </c>
      <c r="E52" s="8">
        <v>0.04</v>
      </c>
      <c r="F52" s="7"/>
    </row>
    <row r="53" spans="1:6">
      <c r="A53" s="7">
        <v>51</v>
      </c>
      <c r="B53" s="7" t="s">
        <v>1015</v>
      </c>
      <c r="C53" s="7" t="s">
        <v>1017</v>
      </c>
      <c r="D53" s="7" t="s">
        <v>21</v>
      </c>
      <c r="E53" s="8">
        <v>0.05</v>
      </c>
      <c r="F53" s="7"/>
    </row>
    <row r="54" spans="1:6">
      <c r="A54" s="7">
        <v>52</v>
      </c>
      <c r="B54" s="7" t="s">
        <v>1015</v>
      </c>
      <c r="C54" s="7" t="s">
        <v>1017</v>
      </c>
      <c r="D54" s="7" t="s">
        <v>19</v>
      </c>
      <c r="E54" s="8">
        <v>0.03</v>
      </c>
      <c r="F54" s="7"/>
    </row>
    <row r="55" spans="1:6">
      <c r="A55" s="7">
        <v>53</v>
      </c>
      <c r="B55" s="7" t="s">
        <v>1015</v>
      </c>
      <c r="C55" s="7" t="s">
        <v>1018</v>
      </c>
      <c r="D55" s="7" t="s">
        <v>21</v>
      </c>
      <c r="E55" s="8">
        <v>0.05</v>
      </c>
      <c r="F55" s="7"/>
    </row>
    <row r="56" spans="1:6">
      <c r="A56" s="7">
        <v>54</v>
      </c>
      <c r="B56" s="7" t="s">
        <v>1015</v>
      </c>
      <c r="C56" s="7" t="s">
        <v>1019</v>
      </c>
      <c r="D56" s="7" t="s">
        <v>19</v>
      </c>
      <c r="E56" s="8">
        <v>0.03</v>
      </c>
      <c r="F56" s="7"/>
    </row>
    <row r="57" spans="1:6">
      <c r="A57" s="7">
        <v>55</v>
      </c>
      <c r="B57" s="7" t="s">
        <v>1015</v>
      </c>
      <c r="C57" s="7" t="s">
        <v>1020</v>
      </c>
      <c r="D57" s="7" t="s">
        <v>21</v>
      </c>
      <c r="E57" s="8">
        <v>0.1</v>
      </c>
      <c r="F57" s="7"/>
    </row>
    <row r="58" spans="1:6">
      <c r="A58" s="7">
        <v>56</v>
      </c>
      <c r="B58" s="7" t="s">
        <v>1015</v>
      </c>
      <c r="C58" s="7" t="s">
        <v>1021</v>
      </c>
      <c r="D58" s="7" t="s">
        <v>21</v>
      </c>
      <c r="E58" s="8">
        <v>0.05</v>
      </c>
      <c r="F58" s="7"/>
    </row>
    <row r="59" spans="1:6">
      <c r="A59" s="7">
        <v>57</v>
      </c>
      <c r="B59" s="7" t="s">
        <v>1015</v>
      </c>
      <c r="C59" s="7" t="s">
        <v>1022</v>
      </c>
      <c r="D59" s="7" t="s">
        <v>433</v>
      </c>
      <c r="E59" s="8">
        <v>0.18</v>
      </c>
      <c r="F59" s="7"/>
    </row>
    <row r="60" spans="1:6">
      <c r="A60" s="7">
        <v>58</v>
      </c>
      <c r="B60" s="7" t="s">
        <v>1015</v>
      </c>
      <c r="C60" s="7" t="s">
        <v>1023</v>
      </c>
      <c r="D60" s="7" t="s">
        <v>9</v>
      </c>
      <c r="E60" s="8">
        <v>0.18</v>
      </c>
      <c r="F60" s="7"/>
    </row>
    <row r="61" spans="1:6">
      <c r="A61" s="7">
        <v>59</v>
      </c>
      <c r="B61" s="7" t="s">
        <v>1015</v>
      </c>
      <c r="C61" s="7" t="s">
        <v>1024</v>
      </c>
      <c r="D61" s="7" t="s">
        <v>9</v>
      </c>
      <c r="E61" s="8">
        <v>0.39</v>
      </c>
      <c r="F61" s="7"/>
    </row>
    <row r="62" spans="1:6">
      <c r="A62" s="7">
        <v>60</v>
      </c>
      <c r="B62" s="7" t="s">
        <v>1015</v>
      </c>
      <c r="C62" s="7" t="s">
        <v>1025</v>
      </c>
      <c r="D62" s="7" t="s">
        <v>24</v>
      </c>
      <c r="E62" s="8">
        <v>0.5</v>
      </c>
      <c r="F62" s="7"/>
    </row>
    <row r="63" spans="1:6">
      <c r="A63" s="7">
        <v>61</v>
      </c>
      <c r="B63" s="7" t="s">
        <v>1015</v>
      </c>
      <c r="C63" s="7" t="s">
        <v>1026</v>
      </c>
      <c r="D63" s="7" t="s">
        <v>21</v>
      </c>
      <c r="E63" s="8">
        <v>0.1</v>
      </c>
      <c r="F63" s="7"/>
    </row>
    <row r="64" spans="1:6">
      <c r="A64" s="7">
        <v>62</v>
      </c>
      <c r="B64" s="7" t="s">
        <v>1015</v>
      </c>
      <c r="C64" s="7" t="s">
        <v>1027</v>
      </c>
      <c r="D64" s="7" t="s">
        <v>38</v>
      </c>
      <c r="E64" s="8">
        <v>0.3</v>
      </c>
      <c r="F64" s="7"/>
    </row>
    <row r="65" spans="1:6">
      <c r="A65" s="7">
        <v>63</v>
      </c>
      <c r="B65" s="7" t="s">
        <v>1015</v>
      </c>
      <c r="C65" s="7" t="s">
        <v>1028</v>
      </c>
      <c r="D65" s="7" t="s">
        <v>19</v>
      </c>
      <c r="E65" s="8">
        <v>0.068</v>
      </c>
      <c r="F65" s="7"/>
    </row>
    <row r="66" spans="1:6">
      <c r="A66" s="7">
        <v>64</v>
      </c>
      <c r="B66" s="7" t="s">
        <v>1015</v>
      </c>
      <c r="C66" s="7" t="s">
        <v>1029</v>
      </c>
      <c r="D66" s="7" t="s">
        <v>9</v>
      </c>
      <c r="E66" s="8">
        <v>0.09</v>
      </c>
      <c r="F66" s="7"/>
    </row>
    <row r="67" spans="1:6">
      <c r="A67" s="7">
        <v>65</v>
      </c>
      <c r="B67" s="7" t="s">
        <v>1015</v>
      </c>
      <c r="C67" s="7" t="s">
        <v>1030</v>
      </c>
      <c r="D67" s="7" t="s">
        <v>9</v>
      </c>
      <c r="E67" s="8">
        <v>0.09</v>
      </c>
      <c r="F67" s="7"/>
    </row>
    <row r="68" spans="1:6">
      <c r="A68" s="7">
        <v>66</v>
      </c>
      <c r="B68" s="7" t="s">
        <v>1015</v>
      </c>
      <c r="C68" s="7" t="s">
        <v>1031</v>
      </c>
      <c r="D68" s="7" t="s">
        <v>60</v>
      </c>
      <c r="E68" s="8">
        <v>0.08</v>
      </c>
      <c r="F68" s="7"/>
    </row>
    <row r="69" spans="1:6">
      <c r="A69" s="7">
        <v>67</v>
      </c>
      <c r="B69" s="7" t="s">
        <v>1015</v>
      </c>
      <c r="C69" s="7" t="s">
        <v>1032</v>
      </c>
      <c r="D69" s="7" t="s">
        <v>21</v>
      </c>
      <c r="E69" s="8">
        <v>0.1</v>
      </c>
      <c r="F69" s="7"/>
    </row>
    <row r="70" spans="1:6">
      <c r="A70" s="7">
        <v>68</v>
      </c>
      <c r="B70" s="7" t="s">
        <v>1015</v>
      </c>
      <c r="C70" s="7" t="s">
        <v>1033</v>
      </c>
      <c r="D70" s="7" t="s">
        <v>9</v>
      </c>
      <c r="E70" s="8">
        <v>0.09</v>
      </c>
      <c r="F70" s="7"/>
    </row>
    <row r="71" spans="1:6">
      <c r="A71" s="7">
        <v>69</v>
      </c>
      <c r="B71" s="7" t="s">
        <v>1015</v>
      </c>
      <c r="C71" s="7" t="s">
        <v>1034</v>
      </c>
      <c r="D71" s="7" t="s">
        <v>139</v>
      </c>
      <c r="E71" s="8">
        <v>0.06</v>
      </c>
      <c r="F71" s="7"/>
    </row>
    <row r="72" spans="1:6">
      <c r="A72" s="7">
        <v>70</v>
      </c>
      <c r="B72" s="7" t="s">
        <v>1015</v>
      </c>
      <c r="C72" s="7" t="s">
        <v>1035</v>
      </c>
      <c r="D72" s="7" t="s">
        <v>9</v>
      </c>
      <c r="E72" s="8">
        <v>0.06</v>
      </c>
      <c r="F72" s="7"/>
    </row>
    <row r="73" spans="1:6">
      <c r="A73" s="7">
        <v>71</v>
      </c>
      <c r="B73" s="7" t="s">
        <v>1015</v>
      </c>
      <c r="C73" s="7" t="s">
        <v>1036</v>
      </c>
      <c r="D73" s="7" t="s">
        <v>9</v>
      </c>
      <c r="E73" s="8">
        <v>0.06</v>
      </c>
      <c r="F73" s="7"/>
    </row>
    <row r="74" spans="1:6">
      <c r="A74" s="7">
        <v>72</v>
      </c>
      <c r="B74" s="7" t="s">
        <v>1015</v>
      </c>
      <c r="C74" s="7" t="s">
        <v>1037</v>
      </c>
      <c r="D74" s="7" t="s">
        <v>139</v>
      </c>
      <c r="E74" s="8">
        <v>0.06</v>
      </c>
      <c r="F74" s="7"/>
    </row>
    <row r="75" spans="1:6">
      <c r="A75" s="7">
        <v>73</v>
      </c>
      <c r="B75" s="7" t="s">
        <v>1015</v>
      </c>
      <c r="C75" s="7" t="s">
        <v>1038</v>
      </c>
      <c r="D75" s="7" t="s">
        <v>9</v>
      </c>
      <c r="E75" s="8">
        <v>0.09</v>
      </c>
      <c r="F75" s="7"/>
    </row>
    <row r="76" spans="1:6">
      <c r="A76" s="7">
        <v>74</v>
      </c>
      <c r="B76" s="7" t="s">
        <v>1015</v>
      </c>
      <c r="C76" s="7" t="s">
        <v>1039</v>
      </c>
      <c r="D76" s="7" t="s">
        <v>139</v>
      </c>
      <c r="E76" s="8">
        <v>0.06</v>
      </c>
      <c r="F76" s="7"/>
    </row>
    <row r="77" spans="1:6">
      <c r="A77" s="7">
        <v>75</v>
      </c>
      <c r="B77" s="7" t="s">
        <v>1015</v>
      </c>
      <c r="C77" s="7" t="s">
        <v>1040</v>
      </c>
      <c r="D77" s="7" t="s">
        <v>21</v>
      </c>
      <c r="E77" s="8">
        <v>0.15</v>
      </c>
      <c r="F77" s="7"/>
    </row>
    <row r="78" spans="1:6">
      <c r="A78" s="7">
        <v>76</v>
      </c>
      <c r="B78" s="7" t="s">
        <v>1015</v>
      </c>
      <c r="C78" s="7" t="s">
        <v>1041</v>
      </c>
      <c r="D78" s="7" t="s">
        <v>21</v>
      </c>
      <c r="E78" s="8">
        <v>0.1</v>
      </c>
      <c r="F78" s="7"/>
    </row>
    <row r="79" spans="1:6">
      <c r="A79" s="7">
        <v>77</v>
      </c>
      <c r="B79" s="7" t="s">
        <v>1015</v>
      </c>
      <c r="C79" s="7" t="s">
        <v>1042</v>
      </c>
      <c r="D79" s="7" t="s">
        <v>21</v>
      </c>
      <c r="E79" s="8">
        <v>0.1</v>
      </c>
      <c r="F79" s="7"/>
    </row>
    <row r="80" spans="1:6">
      <c r="A80" s="7">
        <v>78</v>
      </c>
      <c r="B80" s="7" t="s">
        <v>1015</v>
      </c>
      <c r="C80" s="7" t="s">
        <v>1043</v>
      </c>
      <c r="D80" s="7" t="s">
        <v>139</v>
      </c>
      <c r="E80" s="8">
        <v>0.06</v>
      </c>
      <c r="F80" s="7"/>
    </row>
    <row r="81" spans="1:6">
      <c r="A81" s="7">
        <v>79</v>
      </c>
      <c r="B81" s="7" t="s">
        <v>1015</v>
      </c>
      <c r="C81" s="7" t="s">
        <v>1044</v>
      </c>
      <c r="D81" s="7" t="s">
        <v>1045</v>
      </c>
      <c r="E81" s="8">
        <v>0.18</v>
      </c>
      <c r="F81" s="7"/>
    </row>
    <row r="82" spans="1:6">
      <c r="A82" s="7">
        <v>80</v>
      </c>
      <c r="B82" s="7" t="s">
        <v>1015</v>
      </c>
      <c r="C82" s="7" t="s">
        <v>1046</v>
      </c>
      <c r="D82" s="7" t="s">
        <v>9</v>
      </c>
      <c r="E82" s="8">
        <v>0.06</v>
      </c>
      <c r="F82" s="7"/>
    </row>
    <row r="83" spans="1:6">
      <c r="A83" s="7">
        <v>81</v>
      </c>
      <c r="B83" s="7" t="s">
        <v>1015</v>
      </c>
      <c r="C83" s="7" t="s">
        <v>1047</v>
      </c>
      <c r="D83" s="7" t="s">
        <v>9</v>
      </c>
      <c r="E83" s="8">
        <v>0.06</v>
      </c>
      <c r="F83" s="7"/>
    </row>
    <row r="84" spans="1:6">
      <c r="A84" s="7">
        <v>82</v>
      </c>
      <c r="B84" s="7" t="s">
        <v>1015</v>
      </c>
      <c r="C84" s="7" t="s">
        <v>1048</v>
      </c>
      <c r="D84" s="7" t="s">
        <v>9</v>
      </c>
      <c r="E84" s="8">
        <v>0.09</v>
      </c>
      <c r="F84" s="7"/>
    </row>
    <row r="85" spans="1:6">
      <c r="A85" s="7">
        <v>83</v>
      </c>
      <c r="B85" s="7" t="s">
        <v>1015</v>
      </c>
      <c r="C85" s="7" t="s">
        <v>1049</v>
      </c>
      <c r="D85" s="7" t="s">
        <v>19</v>
      </c>
      <c r="E85" s="8">
        <v>0.07</v>
      </c>
      <c r="F85" s="7"/>
    </row>
    <row r="86" spans="1:6">
      <c r="A86" s="7">
        <v>84</v>
      </c>
      <c r="B86" s="7" t="s">
        <v>1015</v>
      </c>
      <c r="C86" s="7" t="s">
        <v>1050</v>
      </c>
      <c r="D86" s="7" t="s">
        <v>9</v>
      </c>
      <c r="E86" s="8">
        <v>0.09</v>
      </c>
      <c r="F86" s="7"/>
    </row>
    <row r="87" spans="1:6">
      <c r="A87" s="7">
        <v>85</v>
      </c>
      <c r="B87" s="7" t="s">
        <v>1015</v>
      </c>
      <c r="C87" s="7" t="s">
        <v>1051</v>
      </c>
      <c r="D87" s="7" t="s">
        <v>21</v>
      </c>
      <c r="E87" s="8">
        <v>0.05</v>
      </c>
      <c r="F87" s="7"/>
    </row>
    <row r="88" spans="1:6">
      <c r="A88" s="7">
        <v>86</v>
      </c>
      <c r="B88" s="7" t="s">
        <v>1015</v>
      </c>
      <c r="C88" s="7" t="s">
        <v>1051</v>
      </c>
      <c r="D88" s="7" t="s">
        <v>19</v>
      </c>
      <c r="E88" s="8">
        <v>0.03</v>
      </c>
      <c r="F88" s="7"/>
    </row>
    <row r="89" spans="1:6">
      <c r="A89" s="7">
        <v>87</v>
      </c>
      <c r="B89" s="7" t="s">
        <v>1015</v>
      </c>
      <c r="C89" s="7" t="s">
        <v>1052</v>
      </c>
      <c r="D89" s="7" t="s">
        <v>9</v>
      </c>
      <c r="E89" s="8">
        <v>0.24</v>
      </c>
      <c r="F89" s="7"/>
    </row>
    <row r="90" spans="1:6">
      <c r="A90" s="7">
        <v>88</v>
      </c>
      <c r="B90" s="7" t="s">
        <v>1015</v>
      </c>
      <c r="C90" s="7" t="s">
        <v>1053</v>
      </c>
      <c r="D90" s="7" t="s">
        <v>331</v>
      </c>
      <c r="E90" s="8">
        <v>0.36</v>
      </c>
      <c r="F90" s="7"/>
    </row>
    <row r="91" spans="1:6">
      <c r="A91" s="7">
        <v>89</v>
      </c>
      <c r="B91" s="7" t="s">
        <v>1015</v>
      </c>
      <c r="C91" s="7" t="s">
        <v>1054</v>
      </c>
      <c r="D91" s="7" t="s">
        <v>331</v>
      </c>
      <c r="E91" s="8">
        <v>0.36</v>
      </c>
      <c r="F91" s="7"/>
    </row>
    <row r="92" spans="1:6">
      <c r="A92" s="7">
        <v>90</v>
      </c>
      <c r="B92" s="7" t="s">
        <v>1015</v>
      </c>
      <c r="C92" s="7" t="s">
        <v>1055</v>
      </c>
      <c r="D92" s="7" t="s">
        <v>139</v>
      </c>
      <c r="E92" s="8">
        <v>0.06</v>
      </c>
      <c r="F92" s="7"/>
    </row>
    <row r="93" spans="1:6">
      <c r="A93" s="7">
        <v>91</v>
      </c>
      <c r="B93" s="7" t="s">
        <v>1015</v>
      </c>
      <c r="C93" s="7" t="s">
        <v>1056</v>
      </c>
      <c r="D93" s="7" t="s">
        <v>21</v>
      </c>
      <c r="E93" s="8">
        <v>0.1</v>
      </c>
      <c r="F93" s="7"/>
    </row>
    <row r="94" spans="1:6">
      <c r="A94" s="7">
        <v>92</v>
      </c>
      <c r="B94" s="7" t="s">
        <v>1015</v>
      </c>
      <c r="C94" s="7" t="s">
        <v>1057</v>
      </c>
      <c r="D94" s="7" t="s">
        <v>139</v>
      </c>
      <c r="E94" s="8">
        <v>0.06</v>
      </c>
      <c r="F94" s="7"/>
    </row>
    <row r="95" spans="1:6">
      <c r="A95" s="7">
        <v>93</v>
      </c>
      <c r="B95" s="7" t="s">
        <v>1015</v>
      </c>
      <c r="C95" s="7" t="s">
        <v>1058</v>
      </c>
      <c r="D95" s="7" t="s">
        <v>139</v>
      </c>
      <c r="E95" s="8">
        <v>0.06</v>
      </c>
      <c r="F95" s="7"/>
    </row>
    <row r="96" spans="1:6">
      <c r="A96" s="7">
        <v>94</v>
      </c>
      <c r="B96" s="7" t="s">
        <v>1015</v>
      </c>
      <c r="C96" s="7" t="s">
        <v>1059</v>
      </c>
      <c r="D96" s="7" t="s">
        <v>19</v>
      </c>
      <c r="E96" s="8">
        <v>0.132</v>
      </c>
      <c r="F96" s="7"/>
    </row>
    <row r="97" spans="1:6">
      <c r="A97" s="7">
        <v>95</v>
      </c>
      <c r="B97" s="7" t="s">
        <v>1015</v>
      </c>
      <c r="C97" s="7" t="s">
        <v>1060</v>
      </c>
      <c r="D97" s="7" t="s">
        <v>139</v>
      </c>
      <c r="E97" s="8">
        <v>0.06</v>
      </c>
      <c r="F97" s="7"/>
    </row>
    <row r="98" spans="1:6">
      <c r="A98" s="7">
        <v>96</v>
      </c>
      <c r="B98" s="7" t="s">
        <v>1015</v>
      </c>
      <c r="C98" s="7" t="s">
        <v>1061</v>
      </c>
      <c r="D98" s="7" t="s">
        <v>331</v>
      </c>
      <c r="E98" s="8">
        <v>0.18</v>
      </c>
      <c r="F98" s="7"/>
    </row>
    <row r="99" spans="1:6">
      <c r="A99" s="7">
        <v>97</v>
      </c>
      <c r="B99" s="7" t="s">
        <v>1015</v>
      </c>
      <c r="C99" s="7" t="s">
        <v>1062</v>
      </c>
      <c r="D99" s="7" t="s">
        <v>1063</v>
      </c>
      <c r="E99" s="8">
        <v>0.09</v>
      </c>
      <c r="F99" s="7"/>
    </row>
    <row r="100" spans="1:6">
      <c r="A100" s="7">
        <v>98</v>
      </c>
      <c r="B100" s="7" t="s">
        <v>1015</v>
      </c>
      <c r="C100" s="7" t="s">
        <v>1064</v>
      </c>
      <c r="D100" s="7" t="s">
        <v>143</v>
      </c>
      <c r="E100" s="8">
        <v>0.18</v>
      </c>
      <c r="F100" s="7"/>
    </row>
    <row r="101" spans="1:6">
      <c r="A101" s="7">
        <v>99</v>
      </c>
      <c r="B101" s="7" t="s">
        <v>1015</v>
      </c>
      <c r="C101" s="7" t="s">
        <v>1065</v>
      </c>
      <c r="D101" s="7" t="s">
        <v>1045</v>
      </c>
      <c r="E101" s="8">
        <v>0.18</v>
      </c>
      <c r="F101" s="7"/>
    </row>
    <row r="102" spans="1:6">
      <c r="A102" s="7">
        <v>100</v>
      </c>
      <c r="B102" s="7" t="s">
        <v>1015</v>
      </c>
      <c r="C102" s="7" t="s">
        <v>1066</v>
      </c>
      <c r="D102" s="7" t="s">
        <v>139</v>
      </c>
      <c r="E102" s="8">
        <v>0.06</v>
      </c>
      <c r="F102" s="7"/>
    </row>
    <row r="103" spans="1:6">
      <c r="A103" s="7">
        <v>101</v>
      </c>
      <c r="B103" s="7" t="s">
        <v>1015</v>
      </c>
      <c r="C103" s="7" t="s">
        <v>1067</v>
      </c>
      <c r="D103" s="7" t="s">
        <v>139</v>
      </c>
      <c r="E103" s="8">
        <v>0.06</v>
      </c>
      <c r="F103" s="7"/>
    </row>
    <row r="104" spans="1:6">
      <c r="A104" s="7">
        <v>102</v>
      </c>
      <c r="B104" s="7" t="s">
        <v>1015</v>
      </c>
      <c r="C104" s="7" t="s">
        <v>1068</v>
      </c>
      <c r="D104" s="7" t="s">
        <v>139</v>
      </c>
      <c r="E104" s="8">
        <v>0.06</v>
      </c>
      <c r="F104" s="7"/>
    </row>
    <row r="105" spans="1:6">
      <c r="A105" s="7">
        <v>103</v>
      </c>
      <c r="B105" s="7" t="s">
        <v>1069</v>
      </c>
      <c r="C105" s="7" t="s">
        <v>1070</v>
      </c>
      <c r="D105" s="7" t="s">
        <v>9</v>
      </c>
      <c r="E105" s="8">
        <v>0.06</v>
      </c>
      <c r="F105" s="7"/>
    </row>
    <row r="106" spans="1:6">
      <c r="A106" s="7">
        <v>104</v>
      </c>
      <c r="B106" s="7" t="s">
        <v>1069</v>
      </c>
      <c r="C106" s="7" t="s">
        <v>1071</v>
      </c>
      <c r="D106" s="7" t="s">
        <v>9</v>
      </c>
      <c r="E106" s="8">
        <v>0.06</v>
      </c>
      <c r="F106" s="7"/>
    </row>
    <row r="107" spans="1:6">
      <c r="A107" s="7">
        <v>105</v>
      </c>
      <c r="B107" s="7" t="s">
        <v>1069</v>
      </c>
      <c r="C107" s="7" t="s">
        <v>1072</v>
      </c>
      <c r="D107" s="7" t="s">
        <v>9</v>
      </c>
      <c r="E107" s="8">
        <v>0.36</v>
      </c>
      <c r="F107" s="7"/>
    </row>
    <row r="108" spans="1:6">
      <c r="A108" s="7">
        <v>106</v>
      </c>
      <c r="B108" s="7" t="s">
        <v>1069</v>
      </c>
      <c r="C108" s="7" t="s">
        <v>1073</v>
      </c>
      <c r="D108" s="7" t="s">
        <v>9</v>
      </c>
      <c r="E108" s="8">
        <v>0.24</v>
      </c>
      <c r="F108" s="7"/>
    </row>
    <row r="109" spans="1:6">
      <c r="A109" s="7">
        <v>107</v>
      </c>
      <c r="B109" s="7" t="s">
        <v>1069</v>
      </c>
      <c r="C109" s="7" t="s">
        <v>1074</v>
      </c>
      <c r="D109" s="7" t="s">
        <v>24</v>
      </c>
      <c r="E109" s="8">
        <v>0.5</v>
      </c>
      <c r="F109" s="7"/>
    </row>
    <row r="110" spans="1:6">
      <c r="A110" s="7">
        <v>108</v>
      </c>
      <c r="B110" s="7" t="s">
        <v>1069</v>
      </c>
      <c r="C110" s="7" t="s">
        <v>1075</v>
      </c>
      <c r="D110" s="7" t="s">
        <v>21</v>
      </c>
      <c r="E110" s="8">
        <v>0.1</v>
      </c>
      <c r="F110" s="7"/>
    </row>
    <row r="111" spans="1:6">
      <c r="A111" s="7">
        <v>109</v>
      </c>
      <c r="B111" s="7" t="s">
        <v>1069</v>
      </c>
      <c r="C111" s="7" t="s">
        <v>1076</v>
      </c>
      <c r="D111" s="7" t="s">
        <v>24</v>
      </c>
      <c r="E111" s="8">
        <v>0.5</v>
      </c>
      <c r="F111" s="7"/>
    </row>
    <row r="112" spans="1:6">
      <c r="A112" s="7">
        <v>110</v>
      </c>
      <c r="B112" s="7" t="s">
        <v>1069</v>
      </c>
      <c r="C112" s="7" t="s">
        <v>1077</v>
      </c>
      <c r="D112" s="7" t="s">
        <v>331</v>
      </c>
      <c r="E112" s="8">
        <v>0.306</v>
      </c>
      <c r="F112" s="7"/>
    </row>
    <row r="113" spans="1:6">
      <c r="A113" s="7">
        <v>111</v>
      </c>
      <c r="B113" s="7" t="s">
        <v>1069</v>
      </c>
      <c r="C113" s="7" t="s">
        <v>1078</v>
      </c>
      <c r="D113" s="7" t="s">
        <v>24</v>
      </c>
      <c r="E113" s="8">
        <v>0.5</v>
      </c>
      <c r="F113" s="7"/>
    </row>
    <row r="114" spans="1:6">
      <c r="A114" s="7">
        <v>112</v>
      </c>
      <c r="B114" s="7" t="s">
        <v>1079</v>
      </c>
      <c r="C114" s="7" t="s">
        <v>1080</v>
      </c>
      <c r="D114" s="7" t="s">
        <v>21</v>
      </c>
      <c r="E114" s="8">
        <v>0.1</v>
      </c>
      <c r="F114" s="7"/>
    </row>
    <row r="115" spans="1:6">
      <c r="A115" s="7">
        <v>113</v>
      </c>
      <c r="B115" s="7" t="s">
        <v>1079</v>
      </c>
      <c r="C115" s="7" t="s">
        <v>1081</v>
      </c>
      <c r="D115" s="7" t="s">
        <v>21</v>
      </c>
      <c r="E115" s="8">
        <v>0.05</v>
      </c>
      <c r="F115" s="7"/>
    </row>
    <row r="116" spans="1:6">
      <c r="A116" s="7">
        <v>114</v>
      </c>
      <c r="B116" s="7" t="s">
        <v>1079</v>
      </c>
      <c r="C116" s="7" t="s">
        <v>1082</v>
      </c>
      <c r="D116" s="7" t="s">
        <v>19</v>
      </c>
      <c r="E116" s="8">
        <v>0.04</v>
      </c>
      <c r="F116" s="7"/>
    </row>
    <row r="117" spans="1:6">
      <c r="A117" s="7">
        <v>115</v>
      </c>
      <c r="B117" s="7" t="s">
        <v>1079</v>
      </c>
      <c r="C117" s="7" t="s">
        <v>1083</v>
      </c>
      <c r="D117" s="7" t="s">
        <v>19</v>
      </c>
      <c r="E117" s="8">
        <v>0.06</v>
      </c>
      <c r="F117" s="7"/>
    </row>
    <row r="118" spans="1:6">
      <c r="A118" s="7">
        <v>116</v>
      </c>
      <c r="B118" s="7" t="s">
        <v>1079</v>
      </c>
      <c r="C118" s="7" t="s">
        <v>1084</v>
      </c>
      <c r="D118" s="7" t="s">
        <v>279</v>
      </c>
      <c r="E118" s="8">
        <v>0.1</v>
      </c>
      <c r="F118" s="7"/>
    </row>
    <row r="119" spans="1:6">
      <c r="A119" s="7">
        <v>117</v>
      </c>
      <c r="B119" s="7" t="s">
        <v>1079</v>
      </c>
      <c r="C119" s="7" t="s">
        <v>1085</v>
      </c>
      <c r="D119" s="7" t="s">
        <v>21</v>
      </c>
      <c r="E119" s="8">
        <v>0.1</v>
      </c>
      <c r="F119" s="7"/>
    </row>
    <row r="120" spans="1:6">
      <c r="A120" s="7">
        <v>118</v>
      </c>
      <c r="B120" s="7" t="s">
        <v>1079</v>
      </c>
      <c r="C120" s="7" t="s">
        <v>1085</v>
      </c>
      <c r="D120" s="7" t="s">
        <v>19</v>
      </c>
      <c r="E120" s="8">
        <v>0.074</v>
      </c>
      <c r="F120" s="7"/>
    </row>
    <row r="121" spans="1:6">
      <c r="A121" s="7">
        <v>119</v>
      </c>
      <c r="B121" s="7" t="s">
        <v>1079</v>
      </c>
      <c r="C121" s="7" t="s">
        <v>1086</v>
      </c>
      <c r="D121" s="7" t="s">
        <v>19</v>
      </c>
      <c r="E121" s="8">
        <v>0.08</v>
      </c>
      <c r="F121" s="7"/>
    </row>
    <row r="122" spans="1:6">
      <c r="A122" s="7">
        <v>120</v>
      </c>
      <c r="B122" s="7" t="s">
        <v>1079</v>
      </c>
      <c r="C122" s="7" t="s">
        <v>1087</v>
      </c>
      <c r="D122" s="7" t="s">
        <v>21</v>
      </c>
      <c r="E122" s="8">
        <v>0.2</v>
      </c>
      <c r="F122" s="7"/>
    </row>
    <row r="123" spans="1:6">
      <c r="A123" s="7">
        <v>121</v>
      </c>
      <c r="B123" s="7" t="s">
        <v>1079</v>
      </c>
      <c r="C123" s="7" t="s">
        <v>1088</v>
      </c>
      <c r="D123" s="7" t="s">
        <v>21</v>
      </c>
      <c r="E123" s="8">
        <v>0.2</v>
      </c>
      <c r="F123" s="7"/>
    </row>
    <row r="124" spans="1:6">
      <c r="A124" s="7">
        <v>122</v>
      </c>
      <c r="B124" s="7" t="s">
        <v>1079</v>
      </c>
      <c r="C124" s="7" t="s">
        <v>1089</v>
      </c>
      <c r="D124" s="7" t="s">
        <v>21</v>
      </c>
      <c r="E124" s="8">
        <v>0.05</v>
      </c>
      <c r="F124" s="7"/>
    </row>
    <row r="125" spans="1:6">
      <c r="A125" s="7">
        <v>123</v>
      </c>
      <c r="B125" s="7" t="s">
        <v>1079</v>
      </c>
      <c r="C125" s="7" t="s">
        <v>1090</v>
      </c>
      <c r="D125" s="7" t="s">
        <v>405</v>
      </c>
      <c r="E125" s="8">
        <v>0.2</v>
      </c>
      <c r="F125" s="7"/>
    </row>
    <row r="126" spans="1:6">
      <c r="A126" s="7">
        <v>124</v>
      </c>
      <c r="B126" s="7" t="s">
        <v>1079</v>
      </c>
      <c r="C126" s="7" t="s">
        <v>1091</v>
      </c>
      <c r="D126" s="7" t="s">
        <v>19</v>
      </c>
      <c r="E126" s="8">
        <v>0.04</v>
      </c>
      <c r="F126" s="7"/>
    </row>
    <row r="127" spans="1:6">
      <c r="A127" s="7">
        <v>125</v>
      </c>
      <c r="B127" s="7" t="s">
        <v>1079</v>
      </c>
      <c r="C127" s="7" t="s">
        <v>1092</v>
      </c>
      <c r="D127" s="7" t="s">
        <v>19</v>
      </c>
      <c r="E127" s="8">
        <v>0.05</v>
      </c>
      <c r="F127" s="7"/>
    </row>
    <row r="128" spans="1:6">
      <c r="A128" s="7">
        <v>126</v>
      </c>
      <c r="B128" s="7" t="s">
        <v>1079</v>
      </c>
      <c r="C128" s="7" t="s">
        <v>1093</v>
      </c>
      <c r="D128" s="7" t="s">
        <v>19</v>
      </c>
      <c r="E128" s="8">
        <v>0.03</v>
      </c>
      <c r="F128" s="7"/>
    </row>
    <row r="129" spans="1:6">
      <c r="A129" s="7">
        <v>127</v>
      </c>
      <c r="B129" s="7" t="s">
        <v>1079</v>
      </c>
      <c r="C129" s="7" t="s">
        <v>1094</v>
      </c>
      <c r="D129" s="7" t="s">
        <v>19</v>
      </c>
      <c r="E129" s="8">
        <v>0.03</v>
      </c>
      <c r="F129" s="7"/>
    </row>
    <row r="130" spans="1:6">
      <c r="A130" s="7">
        <v>128</v>
      </c>
      <c r="B130" s="7" t="s">
        <v>1079</v>
      </c>
      <c r="C130" s="7" t="s">
        <v>1095</v>
      </c>
      <c r="D130" s="7" t="s">
        <v>331</v>
      </c>
      <c r="E130" s="8">
        <v>0.36</v>
      </c>
      <c r="F130" s="7"/>
    </row>
    <row r="131" spans="1:6">
      <c r="A131" s="7">
        <v>129</v>
      </c>
      <c r="B131" s="7" t="s">
        <v>1079</v>
      </c>
      <c r="C131" s="7" t="s">
        <v>1096</v>
      </c>
      <c r="D131" s="7" t="s">
        <v>21</v>
      </c>
      <c r="E131" s="8">
        <v>0.2</v>
      </c>
      <c r="F131" s="7"/>
    </row>
    <row r="132" spans="1:6">
      <c r="A132" s="7">
        <v>130</v>
      </c>
      <c r="B132" s="7" t="s">
        <v>1079</v>
      </c>
      <c r="C132" s="7" t="s">
        <v>1096</v>
      </c>
      <c r="D132" s="7" t="s">
        <v>19</v>
      </c>
      <c r="E132" s="8">
        <v>0.072</v>
      </c>
      <c r="F132" s="7"/>
    </row>
    <row r="133" spans="1:6">
      <c r="A133" s="7">
        <v>131</v>
      </c>
      <c r="B133" s="7" t="s">
        <v>1079</v>
      </c>
      <c r="C133" s="7" t="s">
        <v>1097</v>
      </c>
      <c r="D133" s="7" t="s">
        <v>9</v>
      </c>
      <c r="E133" s="8">
        <v>0.24</v>
      </c>
      <c r="F133" s="7"/>
    </row>
    <row r="134" spans="1:6">
      <c r="A134" s="7">
        <v>132</v>
      </c>
      <c r="B134" s="7" t="s">
        <v>1079</v>
      </c>
      <c r="C134" s="7" t="s">
        <v>1098</v>
      </c>
      <c r="D134" s="7" t="s">
        <v>19</v>
      </c>
      <c r="E134" s="8">
        <v>0.044</v>
      </c>
      <c r="F134" s="7"/>
    </row>
    <row r="135" spans="1:6">
      <c r="A135" s="7">
        <v>133</v>
      </c>
      <c r="B135" s="7" t="s">
        <v>1079</v>
      </c>
      <c r="C135" s="7" t="s">
        <v>1099</v>
      </c>
      <c r="D135" s="7" t="s">
        <v>21</v>
      </c>
      <c r="E135" s="8">
        <v>0.1</v>
      </c>
      <c r="F135" s="7"/>
    </row>
    <row r="136" spans="1:6">
      <c r="A136" s="7">
        <v>134</v>
      </c>
      <c r="B136" s="7" t="s">
        <v>1079</v>
      </c>
      <c r="C136" s="7" t="s">
        <v>1100</v>
      </c>
      <c r="D136" s="7" t="s">
        <v>331</v>
      </c>
      <c r="E136" s="8">
        <v>0.18</v>
      </c>
      <c r="F136" s="7"/>
    </row>
    <row r="137" spans="1:6">
      <c r="A137" s="7">
        <v>135</v>
      </c>
      <c r="B137" s="7" t="s">
        <v>1079</v>
      </c>
      <c r="C137" s="7" t="s">
        <v>1101</v>
      </c>
      <c r="D137" s="7" t="s">
        <v>21</v>
      </c>
      <c r="E137" s="8">
        <v>0.1</v>
      </c>
      <c r="F137" s="7"/>
    </row>
    <row r="138" spans="1:6">
      <c r="A138" s="7">
        <v>136</v>
      </c>
      <c r="B138" s="7" t="s">
        <v>1102</v>
      </c>
      <c r="C138" s="7" t="s">
        <v>1103</v>
      </c>
      <c r="D138" s="7" t="s">
        <v>21</v>
      </c>
      <c r="E138" s="8">
        <v>0.1</v>
      </c>
      <c r="F138" s="7"/>
    </row>
    <row r="139" spans="1:6">
      <c r="A139" s="7">
        <v>137</v>
      </c>
      <c r="B139" s="7" t="s">
        <v>1102</v>
      </c>
      <c r="C139" s="7" t="s">
        <v>1104</v>
      </c>
      <c r="D139" s="7" t="s">
        <v>21</v>
      </c>
      <c r="E139" s="8">
        <v>0.1</v>
      </c>
      <c r="F139" s="7"/>
    </row>
    <row r="140" spans="1:6">
      <c r="A140" s="7">
        <v>138</v>
      </c>
      <c r="B140" s="7" t="s">
        <v>1102</v>
      </c>
      <c r="C140" s="7" t="s">
        <v>1105</v>
      </c>
      <c r="D140" s="7" t="s">
        <v>1106</v>
      </c>
      <c r="E140" s="8">
        <v>0.08</v>
      </c>
      <c r="F140" s="7"/>
    </row>
    <row r="141" spans="1:6">
      <c r="A141" s="7">
        <v>139</v>
      </c>
      <c r="B141" s="7" t="s">
        <v>1102</v>
      </c>
      <c r="C141" s="7" t="s">
        <v>1107</v>
      </c>
      <c r="D141" s="7" t="s">
        <v>19</v>
      </c>
      <c r="E141" s="8">
        <v>0.024</v>
      </c>
      <c r="F141" s="7"/>
    </row>
    <row r="142" spans="1:6">
      <c r="A142" s="7">
        <v>140</v>
      </c>
      <c r="B142" s="7" t="s">
        <v>1102</v>
      </c>
      <c r="C142" s="7" t="s">
        <v>1108</v>
      </c>
      <c r="D142" s="7" t="s">
        <v>19</v>
      </c>
      <c r="E142" s="8">
        <v>0.04</v>
      </c>
      <c r="F142" s="7"/>
    </row>
    <row r="143" spans="1:6">
      <c r="A143" s="7">
        <v>141</v>
      </c>
      <c r="B143" s="7" t="s">
        <v>1102</v>
      </c>
      <c r="C143" s="7" t="s">
        <v>1109</v>
      </c>
      <c r="D143" s="7" t="s">
        <v>19</v>
      </c>
      <c r="E143" s="8">
        <v>0.024</v>
      </c>
      <c r="F143" s="7"/>
    </row>
    <row r="144" spans="1:6">
      <c r="A144" s="7">
        <v>142</v>
      </c>
      <c r="B144" s="7" t="s">
        <v>1102</v>
      </c>
      <c r="C144" s="7" t="s">
        <v>1110</v>
      </c>
      <c r="D144" s="7" t="s">
        <v>21</v>
      </c>
      <c r="E144" s="8">
        <v>0.05</v>
      </c>
      <c r="F144" s="7"/>
    </row>
    <row r="145" spans="1:6">
      <c r="A145" s="7">
        <v>143</v>
      </c>
      <c r="B145" s="7" t="s">
        <v>1102</v>
      </c>
      <c r="C145" s="7" t="s">
        <v>1110</v>
      </c>
      <c r="D145" s="7" t="s">
        <v>1106</v>
      </c>
      <c r="E145" s="8">
        <v>0.06</v>
      </c>
      <c r="F145" s="7"/>
    </row>
    <row r="146" spans="1:6">
      <c r="A146" s="7">
        <v>144</v>
      </c>
      <c r="B146" s="7" t="s">
        <v>1102</v>
      </c>
      <c r="C146" s="7" t="s">
        <v>1111</v>
      </c>
      <c r="D146" s="7" t="s">
        <v>1106</v>
      </c>
      <c r="E146" s="8">
        <v>0.06</v>
      </c>
      <c r="F146" s="7"/>
    </row>
    <row r="147" spans="1:6">
      <c r="A147" s="7">
        <v>145</v>
      </c>
      <c r="B147" s="7" t="s">
        <v>1102</v>
      </c>
      <c r="C147" s="7" t="s">
        <v>1112</v>
      </c>
      <c r="D147" s="7" t="s">
        <v>1106</v>
      </c>
      <c r="E147" s="8">
        <v>0.04</v>
      </c>
      <c r="F147" s="7"/>
    </row>
    <row r="148" spans="1:6">
      <c r="A148" s="7">
        <v>146</v>
      </c>
      <c r="B148" s="7" t="s">
        <v>1102</v>
      </c>
      <c r="C148" s="7" t="s">
        <v>1113</v>
      </c>
      <c r="D148" s="7" t="s">
        <v>1106</v>
      </c>
      <c r="E148" s="8">
        <v>0.02</v>
      </c>
      <c r="F148" s="7"/>
    </row>
    <row r="149" spans="1:6">
      <c r="A149" s="7">
        <v>147</v>
      </c>
      <c r="B149" s="7" t="s">
        <v>1102</v>
      </c>
      <c r="C149" s="7" t="s">
        <v>1114</v>
      </c>
      <c r="D149" s="7" t="s">
        <v>1106</v>
      </c>
      <c r="E149" s="8">
        <v>0.02</v>
      </c>
      <c r="F149" s="7"/>
    </row>
    <row r="150" spans="1:6">
      <c r="A150" s="7">
        <v>148</v>
      </c>
      <c r="B150" s="7" t="s">
        <v>1102</v>
      </c>
      <c r="C150" s="7" t="s">
        <v>1115</v>
      </c>
      <c r="D150" s="7" t="s">
        <v>19</v>
      </c>
      <c r="E150" s="8">
        <v>0.05</v>
      </c>
      <c r="F150" s="7"/>
    </row>
    <row r="151" spans="1:6">
      <c r="A151" s="7">
        <v>149</v>
      </c>
      <c r="B151" s="7" t="s">
        <v>1102</v>
      </c>
      <c r="C151" s="7" t="s">
        <v>1116</v>
      </c>
      <c r="D151" s="7" t="s">
        <v>19</v>
      </c>
      <c r="E151" s="8">
        <v>0.026</v>
      </c>
      <c r="F151" s="7"/>
    </row>
    <row r="152" spans="1:6">
      <c r="A152" s="7">
        <v>150</v>
      </c>
      <c r="B152" s="7" t="s">
        <v>1102</v>
      </c>
      <c r="C152" s="7" t="s">
        <v>1117</v>
      </c>
      <c r="D152" s="7" t="s">
        <v>19</v>
      </c>
      <c r="E152" s="8">
        <v>0.02</v>
      </c>
      <c r="F152" s="7"/>
    </row>
    <row r="153" spans="1:6">
      <c r="A153" s="7">
        <v>151</v>
      </c>
      <c r="B153" s="7" t="s">
        <v>1102</v>
      </c>
      <c r="C153" s="7" t="s">
        <v>1118</v>
      </c>
      <c r="D153" s="7" t="s">
        <v>19</v>
      </c>
      <c r="E153" s="8">
        <v>0.02</v>
      </c>
      <c r="F153" s="7"/>
    </row>
    <row r="154" spans="1:6">
      <c r="A154" s="7">
        <v>152</v>
      </c>
      <c r="B154" s="7" t="s">
        <v>1102</v>
      </c>
      <c r="C154" s="7" t="s">
        <v>1119</v>
      </c>
      <c r="D154" s="7" t="s">
        <v>19</v>
      </c>
      <c r="E154" s="8">
        <v>0.2</v>
      </c>
      <c r="F154" s="7"/>
    </row>
    <row r="155" spans="1:6">
      <c r="A155" s="7">
        <v>153</v>
      </c>
      <c r="B155" s="7" t="s">
        <v>1102</v>
      </c>
      <c r="C155" s="7" t="s">
        <v>1120</v>
      </c>
      <c r="D155" s="7" t="s">
        <v>19</v>
      </c>
      <c r="E155" s="8">
        <v>0.022</v>
      </c>
      <c r="F155" s="7"/>
    </row>
    <row r="156" spans="1:6">
      <c r="A156" s="7">
        <v>154</v>
      </c>
      <c r="B156" s="7" t="s">
        <v>1102</v>
      </c>
      <c r="C156" s="7" t="s">
        <v>1121</v>
      </c>
      <c r="D156" s="7" t="s">
        <v>19</v>
      </c>
      <c r="E156" s="8">
        <v>0.02</v>
      </c>
      <c r="F156" s="7"/>
    </row>
    <row r="157" spans="1:6">
      <c r="A157" s="7">
        <v>155</v>
      </c>
      <c r="B157" s="7" t="s">
        <v>1102</v>
      </c>
      <c r="C157" s="7" t="s">
        <v>1122</v>
      </c>
      <c r="D157" s="7" t="s">
        <v>1106</v>
      </c>
      <c r="E157" s="8">
        <v>0.09</v>
      </c>
      <c r="F157" s="7"/>
    </row>
    <row r="158" spans="1:6">
      <c r="A158" s="7">
        <v>156</v>
      </c>
      <c r="B158" s="7" t="s">
        <v>1102</v>
      </c>
      <c r="C158" s="7" t="s">
        <v>1123</v>
      </c>
      <c r="D158" s="7" t="s">
        <v>19</v>
      </c>
      <c r="E158" s="8">
        <v>0.032</v>
      </c>
      <c r="F158" s="7"/>
    </row>
    <row r="159" spans="1:6">
      <c r="A159" s="7">
        <v>157</v>
      </c>
      <c r="B159" s="7" t="s">
        <v>1102</v>
      </c>
      <c r="C159" s="7" t="s">
        <v>1124</v>
      </c>
      <c r="D159" s="7" t="s">
        <v>19</v>
      </c>
      <c r="E159" s="8">
        <v>0.06</v>
      </c>
      <c r="F159" s="7"/>
    </row>
    <row r="160" spans="1:6">
      <c r="A160" s="7">
        <v>158</v>
      </c>
      <c r="B160" s="7" t="s">
        <v>1102</v>
      </c>
      <c r="C160" s="7" t="s">
        <v>1125</v>
      </c>
      <c r="D160" s="7" t="s">
        <v>19</v>
      </c>
      <c r="E160" s="8">
        <v>0.064</v>
      </c>
      <c r="F160" s="7"/>
    </row>
    <row r="161" spans="1:6">
      <c r="A161" s="7">
        <v>159</v>
      </c>
      <c r="B161" s="7" t="s">
        <v>1102</v>
      </c>
      <c r="C161" s="7" t="s">
        <v>1126</v>
      </c>
      <c r="D161" s="7" t="s">
        <v>1127</v>
      </c>
      <c r="E161" s="8">
        <v>0.05</v>
      </c>
      <c r="F161" s="7"/>
    </row>
    <row r="162" spans="1:6">
      <c r="A162" s="7">
        <v>160</v>
      </c>
      <c r="B162" s="7" t="s">
        <v>1102</v>
      </c>
      <c r="C162" s="7" t="s">
        <v>1128</v>
      </c>
      <c r="D162" s="7" t="s">
        <v>19</v>
      </c>
      <c r="E162" s="8">
        <v>0.026</v>
      </c>
      <c r="F162" s="7"/>
    </row>
    <row r="163" spans="1:6">
      <c r="A163" s="7">
        <v>161</v>
      </c>
      <c r="B163" s="7" t="s">
        <v>1102</v>
      </c>
      <c r="C163" s="7" t="s">
        <v>1129</v>
      </c>
      <c r="D163" s="7" t="s">
        <v>1106</v>
      </c>
      <c r="E163" s="8">
        <v>0.08</v>
      </c>
      <c r="F163" s="7"/>
    </row>
    <row r="164" spans="1:6">
      <c r="A164" s="7">
        <v>162</v>
      </c>
      <c r="B164" s="7" t="s">
        <v>1102</v>
      </c>
      <c r="C164" s="7" t="s">
        <v>1130</v>
      </c>
      <c r="D164" s="7" t="s">
        <v>1131</v>
      </c>
      <c r="E164" s="8">
        <v>0.15</v>
      </c>
      <c r="F164" s="7"/>
    </row>
    <row r="165" spans="1:6">
      <c r="A165" s="7">
        <v>163</v>
      </c>
      <c r="B165" s="7" t="s">
        <v>1102</v>
      </c>
      <c r="C165" s="7" t="s">
        <v>1132</v>
      </c>
      <c r="D165" s="7" t="s">
        <v>19</v>
      </c>
      <c r="E165" s="8">
        <v>0.024</v>
      </c>
      <c r="F165" s="7"/>
    </row>
    <row r="166" spans="1:6">
      <c r="A166" s="7">
        <v>164</v>
      </c>
      <c r="B166" s="7" t="s">
        <v>1102</v>
      </c>
      <c r="C166" s="7" t="s">
        <v>1133</v>
      </c>
      <c r="D166" s="7" t="s">
        <v>19</v>
      </c>
      <c r="E166" s="8">
        <v>0.056</v>
      </c>
      <c r="F166" s="7"/>
    </row>
    <row r="167" spans="1:6">
      <c r="A167" s="7">
        <v>165</v>
      </c>
      <c r="B167" s="7" t="s">
        <v>1102</v>
      </c>
      <c r="C167" s="7" t="s">
        <v>895</v>
      </c>
      <c r="D167" s="7" t="s">
        <v>19</v>
      </c>
      <c r="E167" s="8">
        <v>0.088</v>
      </c>
      <c r="F167" s="7"/>
    </row>
    <row r="168" spans="1:6">
      <c r="A168" s="7">
        <v>166</v>
      </c>
      <c r="B168" s="7" t="s">
        <v>1102</v>
      </c>
      <c r="C168" s="7" t="s">
        <v>1134</v>
      </c>
      <c r="D168" s="7" t="s">
        <v>19</v>
      </c>
      <c r="E168" s="8">
        <v>0.04</v>
      </c>
      <c r="F168" s="7"/>
    </row>
    <row r="169" spans="1:6">
      <c r="A169" s="7">
        <v>167</v>
      </c>
      <c r="B169" s="7" t="s">
        <v>1102</v>
      </c>
      <c r="C169" s="7" t="s">
        <v>1134</v>
      </c>
      <c r="D169" s="7" t="s">
        <v>139</v>
      </c>
      <c r="E169" s="8">
        <v>0.06</v>
      </c>
      <c r="F169" s="7"/>
    </row>
    <row r="170" spans="1:6">
      <c r="A170" s="7">
        <v>168</v>
      </c>
      <c r="B170" s="7" t="s">
        <v>1102</v>
      </c>
      <c r="C170" s="7" t="s">
        <v>1135</v>
      </c>
      <c r="D170" s="7" t="s">
        <v>139</v>
      </c>
      <c r="E170" s="8">
        <v>0.06</v>
      </c>
      <c r="F170" s="7"/>
    </row>
    <row r="171" spans="1:6">
      <c r="A171" s="7">
        <v>169</v>
      </c>
      <c r="B171" s="7" t="s">
        <v>1102</v>
      </c>
      <c r="C171" s="7" t="s">
        <v>1136</v>
      </c>
      <c r="D171" s="7" t="s">
        <v>139</v>
      </c>
      <c r="E171" s="8">
        <v>0.06</v>
      </c>
      <c r="F171" s="7"/>
    </row>
    <row r="172" spans="1:6">
      <c r="A172" s="7">
        <v>170</v>
      </c>
      <c r="B172" s="7" t="s">
        <v>1102</v>
      </c>
      <c r="C172" s="7" t="s">
        <v>1137</v>
      </c>
      <c r="D172" s="7" t="s">
        <v>19</v>
      </c>
      <c r="E172" s="8">
        <v>0.02</v>
      </c>
      <c r="F172" s="7"/>
    </row>
    <row r="173" spans="1:6">
      <c r="A173" s="7">
        <v>171</v>
      </c>
      <c r="B173" s="7" t="s">
        <v>1102</v>
      </c>
      <c r="C173" s="7" t="s">
        <v>1137</v>
      </c>
      <c r="D173" s="7" t="s">
        <v>281</v>
      </c>
      <c r="E173" s="8">
        <v>0.15</v>
      </c>
      <c r="F173" s="7"/>
    </row>
    <row r="174" spans="1:6">
      <c r="A174" s="7">
        <v>172</v>
      </c>
      <c r="B174" s="7" t="s">
        <v>1102</v>
      </c>
      <c r="C174" s="7" t="s">
        <v>1138</v>
      </c>
      <c r="D174" s="7" t="s">
        <v>19</v>
      </c>
      <c r="E174" s="8">
        <v>0.02</v>
      </c>
      <c r="F174" s="7"/>
    </row>
    <row r="175" spans="1:6">
      <c r="A175" s="7">
        <v>173</v>
      </c>
      <c r="B175" s="7" t="s">
        <v>1102</v>
      </c>
      <c r="C175" s="7" t="s">
        <v>1139</v>
      </c>
      <c r="D175" s="7" t="s">
        <v>19</v>
      </c>
      <c r="E175" s="8">
        <v>0.04</v>
      </c>
      <c r="F175" s="7"/>
    </row>
    <row r="176" spans="1:6">
      <c r="A176" s="7">
        <v>174</v>
      </c>
      <c r="B176" s="7" t="s">
        <v>1102</v>
      </c>
      <c r="C176" s="7" t="s">
        <v>1140</v>
      </c>
      <c r="D176" s="7" t="s">
        <v>60</v>
      </c>
      <c r="E176" s="8">
        <v>0.12</v>
      </c>
      <c r="F176" s="7"/>
    </row>
    <row r="177" spans="1:6">
      <c r="A177" s="7">
        <v>175</v>
      </c>
      <c r="B177" s="7" t="s">
        <v>1102</v>
      </c>
      <c r="C177" s="7" t="s">
        <v>1141</v>
      </c>
      <c r="D177" s="7" t="s">
        <v>19</v>
      </c>
      <c r="E177" s="8">
        <v>0.02</v>
      </c>
      <c r="F177" s="7"/>
    </row>
    <row r="178" spans="1:6">
      <c r="A178" s="7">
        <v>176</v>
      </c>
      <c r="B178" s="7" t="s">
        <v>1102</v>
      </c>
      <c r="C178" s="7" t="s">
        <v>1142</v>
      </c>
      <c r="D178" s="7" t="s">
        <v>19</v>
      </c>
      <c r="E178" s="8">
        <v>0.09</v>
      </c>
      <c r="F178" s="7"/>
    </row>
    <row r="179" spans="1:6">
      <c r="A179" s="7">
        <v>177</v>
      </c>
      <c r="B179" s="7" t="s">
        <v>1102</v>
      </c>
      <c r="C179" s="7" t="s">
        <v>1142</v>
      </c>
      <c r="D179" s="7" t="s">
        <v>139</v>
      </c>
      <c r="E179" s="8">
        <v>0.06</v>
      </c>
      <c r="F179" s="7"/>
    </row>
    <row r="180" spans="1:6">
      <c r="A180" s="7">
        <v>178</v>
      </c>
      <c r="B180" s="7" t="s">
        <v>1102</v>
      </c>
      <c r="C180" s="7" t="s">
        <v>1142</v>
      </c>
      <c r="D180" s="7" t="s">
        <v>1127</v>
      </c>
      <c r="E180" s="8">
        <v>0.05</v>
      </c>
      <c r="F180" s="7"/>
    </row>
    <row r="181" spans="1:6">
      <c r="A181" s="7">
        <v>179</v>
      </c>
      <c r="B181" s="7" t="s">
        <v>1143</v>
      </c>
      <c r="C181" s="7" t="s">
        <v>1144</v>
      </c>
      <c r="D181" s="7" t="s">
        <v>19</v>
      </c>
      <c r="E181" s="8">
        <v>0.044</v>
      </c>
      <c r="F181" s="7"/>
    </row>
    <row r="182" spans="1:6">
      <c r="A182" s="7">
        <v>180</v>
      </c>
      <c r="B182" s="7" t="s">
        <v>1143</v>
      </c>
      <c r="C182" s="7" t="s">
        <v>1145</v>
      </c>
      <c r="D182" s="7" t="s">
        <v>19</v>
      </c>
      <c r="E182" s="8">
        <v>0.03</v>
      </c>
      <c r="F182" s="7"/>
    </row>
    <row r="183" spans="1:6">
      <c r="A183" s="7">
        <v>181</v>
      </c>
      <c r="B183" s="7" t="s">
        <v>898</v>
      </c>
      <c r="C183" s="7" t="s">
        <v>1146</v>
      </c>
      <c r="D183" s="7" t="s">
        <v>21</v>
      </c>
      <c r="E183" s="8">
        <v>0.1</v>
      </c>
      <c r="F183" s="7"/>
    </row>
    <row r="184" spans="1:6">
      <c r="A184" s="7">
        <v>182</v>
      </c>
      <c r="B184" s="7" t="s">
        <v>898</v>
      </c>
      <c r="C184" s="7" t="s">
        <v>1007</v>
      </c>
      <c r="D184" s="7" t="s">
        <v>21</v>
      </c>
      <c r="E184" s="8">
        <v>0.2</v>
      </c>
      <c r="F184" s="7"/>
    </row>
    <row r="185" spans="1:6">
      <c r="A185" s="7">
        <v>183</v>
      </c>
      <c r="B185" s="7" t="s">
        <v>898</v>
      </c>
      <c r="C185" s="7" t="s">
        <v>1147</v>
      </c>
      <c r="D185" s="7" t="s">
        <v>281</v>
      </c>
      <c r="E185" s="8">
        <v>0.15</v>
      </c>
      <c r="F185" s="7"/>
    </row>
    <row r="186" spans="1:6">
      <c r="A186" s="7">
        <v>184</v>
      </c>
      <c r="B186" s="7" t="s">
        <v>898</v>
      </c>
      <c r="C186" s="7" t="s">
        <v>1006</v>
      </c>
      <c r="D186" s="7" t="s">
        <v>21</v>
      </c>
      <c r="E186" s="8">
        <v>0.05</v>
      </c>
      <c r="F186" s="7"/>
    </row>
    <row r="187" spans="1:6">
      <c r="A187" s="7">
        <v>185</v>
      </c>
      <c r="B187" s="7" t="s">
        <v>892</v>
      </c>
      <c r="C187" s="7" t="s">
        <v>1005</v>
      </c>
      <c r="D187" s="7" t="s">
        <v>21</v>
      </c>
      <c r="E187" s="8">
        <v>0.1</v>
      </c>
      <c r="F187" s="7"/>
    </row>
    <row r="188" spans="1:6">
      <c r="A188" s="7">
        <v>186</v>
      </c>
      <c r="B188" s="7" t="s">
        <v>892</v>
      </c>
      <c r="C188" s="7" t="s">
        <v>1148</v>
      </c>
      <c r="D188" s="7" t="s">
        <v>21</v>
      </c>
      <c r="E188" s="8">
        <v>0.1</v>
      </c>
      <c r="F188" s="7"/>
    </row>
    <row r="189" spans="1:6">
      <c r="A189" s="7">
        <v>187</v>
      </c>
      <c r="B189" s="7" t="s">
        <v>1149</v>
      </c>
      <c r="C189" s="7" t="s">
        <v>1150</v>
      </c>
      <c r="D189" s="7" t="s">
        <v>21</v>
      </c>
      <c r="E189" s="8">
        <v>0.15</v>
      </c>
      <c r="F189" s="7"/>
    </row>
    <row r="190" spans="1:6">
      <c r="A190" s="7">
        <v>188</v>
      </c>
      <c r="B190" s="7" t="s">
        <v>898</v>
      </c>
      <c r="C190" s="7" t="s">
        <v>1151</v>
      </c>
      <c r="D190" s="7" t="s">
        <v>21</v>
      </c>
      <c r="E190" s="8">
        <v>0.1</v>
      </c>
      <c r="F190" s="7"/>
    </row>
    <row r="191" spans="1:6">
      <c r="A191" s="7">
        <v>189</v>
      </c>
      <c r="B191" s="7" t="s">
        <v>892</v>
      </c>
      <c r="C191" s="7" t="s">
        <v>1152</v>
      </c>
      <c r="D191" s="7" t="s">
        <v>1153</v>
      </c>
      <c r="E191" s="8">
        <v>0.2</v>
      </c>
      <c r="F191" s="7"/>
    </row>
    <row r="192" spans="1:6">
      <c r="A192" s="7">
        <v>190</v>
      </c>
      <c r="B192" s="7" t="s">
        <v>892</v>
      </c>
      <c r="C192" s="7" t="s">
        <v>1012</v>
      </c>
      <c r="D192" s="7" t="s">
        <v>38</v>
      </c>
      <c r="E192" s="8">
        <v>0.4</v>
      </c>
      <c r="F192" s="7"/>
    </row>
    <row r="193" spans="1:6">
      <c r="A193" s="7">
        <v>191</v>
      </c>
      <c r="B193" s="7" t="s">
        <v>1154</v>
      </c>
      <c r="C193" s="7" t="s">
        <v>1155</v>
      </c>
      <c r="D193" s="7" t="s">
        <v>24</v>
      </c>
      <c r="E193" s="8">
        <v>0.5</v>
      </c>
      <c r="F193" s="7"/>
    </row>
    <row r="194" spans="1:6">
      <c r="A194" s="7">
        <v>192</v>
      </c>
      <c r="B194" s="7" t="s">
        <v>898</v>
      </c>
      <c r="C194" s="7" t="s">
        <v>1156</v>
      </c>
      <c r="D194" s="7" t="s">
        <v>24</v>
      </c>
      <c r="E194" s="8">
        <v>1</v>
      </c>
      <c r="F194" s="7"/>
    </row>
    <row r="195" spans="1:6">
      <c r="A195" s="7">
        <v>193</v>
      </c>
      <c r="B195" s="7" t="s">
        <v>898</v>
      </c>
      <c r="C195" s="7" t="s">
        <v>1157</v>
      </c>
      <c r="D195" s="7" t="s">
        <v>24</v>
      </c>
      <c r="E195" s="8">
        <v>0.5</v>
      </c>
      <c r="F195" s="7"/>
    </row>
    <row r="196" spans="1:6">
      <c r="A196" s="7">
        <v>194</v>
      </c>
      <c r="B196" s="7" t="s">
        <v>1158</v>
      </c>
      <c r="C196" s="7" t="s">
        <v>1159</v>
      </c>
      <c r="D196" s="7" t="s">
        <v>21</v>
      </c>
      <c r="E196" s="8">
        <v>0.05</v>
      </c>
      <c r="F196" s="7"/>
    </row>
    <row r="197" spans="1:6">
      <c r="A197" s="7">
        <v>195</v>
      </c>
      <c r="B197" s="7" t="s">
        <v>1158</v>
      </c>
      <c r="C197" s="7" t="s">
        <v>1159</v>
      </c>
      <c r="D197" s="7" t="s">
        <v>19</v>
      </c>
      <c r="E197" s="8">
        <v>0.07</v>
      </c>
      <c r="F197" s="7"/>
    </row>
    <row r="198" spans="1:6">
      <c r="A198" s="7">
        <v>196</v>
      </c>
      <c r="B198" s="7" t="s">
        <v>1160</v>
      </c>
      <c r="C198" s="7" t="s">
        <v>1161</v>
      </c>
      <c r="D198" s="7" t="s">
        <v>24</v>
      </c>
      <c r="E198" s="8">
        <v>0.5</v>
      </c>
      <c r="F198" s="7"/>
    </row>
    <row r="199" spans="1:6">
      <c r="A199" s="7">
        <v>197</v>
      </c>
      <c r="B199" s="7" t="s">
        <v>1160</v>
      </c>
      <c r="C199" s="7" t="s">
        <v>1162</v>
      </c>
      <c r="D199" s="7" t="s">
        <v>21</v>
      </c>
      <c r="E199" s="8">
        <v>0.1</v>
      </c>
      <c r="F199" s="7"/>
    </row>
    <row r="200" spans="1:6">
      <c r="A200" s="7">
        <v>198</v>
      </c>
      <c r="B200" s="7" t="s">
        <v>1160</v>
      </c>
      <c r="C200" s="7" t="s">
        <v>1162</v>
      </c>
      <c r="D200" s="7" t="s">
        <v>24</v>
      </c>
      <c r="E200" s="8">
        <v>0.5</v>
      </c>
      <c r="F200" s="7"/>
    </row>
    <row r="201" spans="1:6">
      <c r="A201" s="7">
        <v>199</v>
      </c>
      <c r="B201" s="7" t="s">
        <v>1160</v>
      </c>
      <c r="C201" s="7" t="s">
        <v>1162</v>
      </c>
      <c r="D201" s="7" t="s">
        <v>19</v>
      </c>
      <c r="E201" s="8">
        <v>0.024</v>
      </c>
      <c r="F201" s="7"/>
    </row>
    <row r="202" spans="1:6">
      <c r="A202" s="7">
        <v>200</v>
      </c>
      <c r="B202" s="7" t="s">
        <v>1160</v>
      </c>
      <c r="C202" s="7" t="s">
        <v>1163</v>
      </c>
      <c r="D202" s="7" t="s">
        <v>19</v>
      </c>
      <c r="E202" s="8">
        <v>0.048</v>
      </c>
      <c r="F202" s="7"/>
    </row>
    <row r="203" spans="1:6">
      <c r="A203" s="7">
        <v>201</v>
      </c>
      <c r="B203" s="7" t="s">
        <v>1160</v>
      </c>
      <c r="C203" s="7" t="s">
        <v>1164</v>
      </c>
      <c r="D203" s="7" t="s">
        <v>24</v>
      </c>
      <c r="E203" s="8">
        <v>0.5</v>
      </c>
      <c r="F203" s="7"/>
    </row>
    <row r="204" spans="1:6">
      <c r="A204" s="7">
        <v>202</v>
      </c>
      <c r="B204" s="7" t="s">
        <v>1165</v>
      </c>
      <c r="C204" s="7" t="s">
        <v>1166</v>
      </c>
      <c r="D204" s="7" t="s">
        <v>19</v>
      </c>
      <c r="E204" s="8">
        <v>0.048</v>
      </c>
      <c r="F204" s="7"/>
    </row>
    <row r="205" spans="1:6">
      <c r="A205" s="7">
        <v>203</v>
      </c>
      <c r="B205" s="7" t="s">
        <v>1165</v>
      </c>
      <c r="C205" s="7" t="s">
        <v>1167</v>
      </c>
      <c r="D205" s="7" t="s">
        <v>21</v>
      </c>
      <c r="E205" s="8">
        <v>0.1</v>
      </c>
      <c r="F205" s="7"/>
    </row>
    <row r="206" spans="1:6">
      <c r="A206" s="7">
        <v>204</v>
      </c>
      <c r="B206" s="7" t="s">
        <v>1165</v>
      </c>
      <c r="C206" s="7" t="s">
        <v>1167</v>
      </c>
      <c r="D206" s="7" t="s">
        <v>19</v>
      </c>
      <c r="E206" s="8">
        <v>0.052</v>
      </c>
      <c r="F206" s="7"/>
    </row>
    <row r="207" spans="1:6">
      <c r="A207" s="7">
        <v>205</v>
      </c>
      <c r="B207" s="7" t="s">
        <v>1168</v>
      </c>
      <c r="C207" s="7" t="s">
        <v>1169</v>
      </c>
      <c r="D207" s="7" t="s">
        <v>19</v>
      </c>
      <c r="E207" s="8">
        <v>0.204</v>
      </c>
      <c r="F207" s="7"/>
    </row>
    <row r="208" spans="1:6">
      <c r="A208" s="7">
        <v>206</v>
      </c>
      <c r="B208" s="7" t="s">
        <v>1170</v>
      </c>
      <c r="C208" s="7" t="s">
        <v>1171</v>
      </c>
      <c r="D208" s="7" t="s">
        <v>19</v>
      </c>
      <c r="E208" s="8">
        <v>0.026</v>
      </c>
      <c r="F208" s="7"/>
    </row>
    <row r="209" spans="1:6">
      <c r="A209" s="7">
        <v>207</v>
      </c>
      <c r="B209" s="7" t="s">
        <v>1158</v>
      </c>
      <c r="C209" s="7" t="s">
        <v>1172</v>
      </c>
      <c r="D209" s="7" t="s">
        <v>24</v>
      </c>
      <c r="E209" s="8">
        <v>0.5</v>
      </c>
      <c r="F209" s="7"/>
    </row>
    <row r="210" spans="1:6">
      <c r="A210" s="7">
        <v>208</v>
      </c>
      <c r="B210" s="7" t="s">
        <v>1158</v>
      </c>
      <c r="C210" s="7" t="s">
        <v>1173</v>
      </c>
      <c r="D210" s="7" t="s">
        <v>19</v>
      </c>
      <c r="E210" s="8">
        <v>0.062</v>
      </c>
      <c r="F210" s="7"/>
    </row>
    <row r="211" spans="1:6">
      <c r="A211" s="7">
        <v>209</v>
      </c>
      <c r="B211" s="7" t="s">
        <v>1160</v>
      </c>
      <c r="C211" s="7" t="s">
        <v>1174</v>
      </c>
      <c r="D211" s="7" t="s">
        <v>24</v>
      </c>
      <c r="E211" s="8">
        <v>0.5</v>
      </c>
      <c r="F211" s="7"/>
    </row>
    <row r="212" spans="1:6">
      <c r="A212" s="7">
        <v>210</v>
      </c>
      <c r="B212" s="7" t="s">
        <v>1170</v>
      </c>
      <c r="C212" s="7" t="s">
        <v>1175</v>
      </c>
      <c r="D212" s="7" t="s">
        <v>21</v>
      </c>
      <c r="E212" s="8">
        <v>0.05</v>
      </c>
      <c r="F212" s="7"/>
    </row>
    <row r="213" spans="1:6">
      <c r="A213" s="7">
        <v>211</v>
      </c>
      <c r="B213" s="7" t="s">
        <v>1176</v>
      </c>
      <c r="C213" s="7" t="s">
        <v>1177</v>
      </c>
      <c r="D213" s="7" t="s">
        <v>21</v>
      </c>
      <c r="E213" s="8">
        <v>0.05</v>
      </c>
      <c r="F213" s="7"/>
    </row>
    <row r="214" spans="1:6">
      <c r="A214" s="7">
        <v>212</v>
      </c>
      <c r="B214" s="7" t="s">
        <v>1176</v>
      </c>
      <c r="C214" s="7" t="s">
        <v>1177</v>
      </c>
      <c r="D214" s="7" t="s">
        <v>19</v>
      </c>
      <c r="E214" s="8">
        <v>0.032</v>
      </c>
      <c r="F214" s="7"/>
    </row>
    <row r="215" spans="1:6">
      <c r="A215" s="7">
        <v>213</v>
      </c>
      <c r="B215" s="7" t="s">
        <v>1160</v>
      </c>
      <c r="C215" s="7" t="s">
        <v>1178</v>
      </c>
      <c r="D215" s="7" t="s">
        <v>24</v>
      </c>
      <c r="E215" s="8">
        <v>0.5</v>
      </c>
      <c r="F215" s="7"/>
    </row>
    <row r="216" spans="1:6">
      <c r="A216" s="7">
        <v>214</v>
      </c>
      <c r="B216" s="7" t="s">
        <v>1179</v>
      </c>
      <c r="C216" s="7" t="s">
        <v>1180</v>
      </c>
      <c r="D216" s="7" t="s">
        <v>19</v>
      </c>
      <c r="E216" s="8">
        <v>0.02</v>
      </c>
      <c r="F216" s="7"/>
    </row>
    <row r="217" spans="1:6">
      <c r="A217" s="7">
        <v>215</v>
      </c>
      <c r="B217" s="7" t="s">
        <v>1181</v>
      </c>
      <c r="C217" s="7" t="s">
        <v>1182</v>
      </c>
      <c r="D217" s="7" t="s">
        <v>19</v>
      </c>
      <c r="E217" s="8">
        <v>0.024</v>
      </c>
      <c r="F217" s="7"/>
    </row>
    <row r="218" spans="1:6">
      <c r="A218" s="7">
        <v>216</v>
      </c>
      <c r="B218" s="7" t="s">
        <v>1183</v>
      </c>
      <c r="C218" s="7" t="s">
        <v>1184</v>
      </c>
      <c r="D218" s="7" t="s">
        <v>21</v>
      </c>
      <c r="E218" s="8">
        <v>0.1</v>
      </c>
      <c r="F218" s="7"/>
    </row>
    <row r="219" spans="1:6">
      <c r="A219" s="7">
        <v>217</v>
      </c>
      <c r="B219" s="7" t="s">
        <v>1183</v>
      </c>
      <c r="C219" s="7" t="s">
        <v>1184</v>
      </c>
      <c r="D219" s="7" t="s">
        <v>19</v>
      </c>
      <c r="E219" s="8">
        <v>0.024</v>
      </c>
      <c r="F219" s="7"/>
    </row>
    <row r="220" spans="1:6">
      <c r="A220" s="7">
        <v>218</v>
      </c>
      <c r="B220" s="7" t="s">
        <v>887</v>
      </c>
      <c r="C220" s="7" t="s">
        <v>1185</v>
      </c>
      <c r="D220" s="7" t="s">
        <v>19</v>
      </c>
      <c r="E220" s="8">
        <v>0.02</v>
      </c>
      <c r="F220" s="7"/>
    </row>
    <row r="221" spans="1:6">
      <c r="A221" s="7">
        <v>219</v>
      </c>
      <c r="B221" s="7" t="s">
        <v>887</v>
      </c>
      <c r="C221" s="7" t="s">
        <v>1186</v>
      </c>
      <c r="D221" s="7" t="s">
        <v>21</v>
      </c>
      <c r="E221" s="8">
        <v>0.1</v>
      </c>
      <c r="F221" s="7"/>
    </row>
    <row r="222" spans="1:6">
      <c r="A222" s="7">
        <v>220</v>
      </c>
      <c r="B222" s="7" t="s">
        <v>885</v>
      </c>
      <c r="C222" s="7" t="s">
        <v>1187</v>
      </c>
      <c r="D222" s="7" t="s">
        <v>24</v>
      </c>
      <c r="E222" s="8">
        <v>0.5</v>
      </c>
      <c r="F222" s="7"/>
    </row>
    <row r="223" spans="1:6">
      <c r="A223" s="7">
        <v>221</v>
      </c>
      <c r="B223" s="7" t="s">
        <v>1188</v>
      </c>
      <c r="C223" s="7" t="s">
        <v>1095</v>
      </c>
      <c r="D223" s="7" t="s">
        <v>21</v>
      </c>
      <c r="E223" s="8">
        <v>0.1</v>
      </c>
      <c r="F223" s="7"/>
    </row>
    <row r="224" spans="1:6">
      <c r="A224" s="7">
        <v>222</v>
      </c>
      <c r="B224" s="7" t="s">
        <v>1183</v>
      </c>
      <c r="C224" s="7" t="s">
        <v>1189</v>
      </c>
      <c r="D224" s="7" t="s">
        <v>21</v>
      </c>
      <c r="E224" s="8">
        <v>0.1</v>
      </c>
      <c r="F224" s="7"/>
    </row>
    <row r="225" spans="1:6">
      <c r="A225" s="7">
        <v>223</v>
      </c>
      <c r="B225" s="7" t="s">
        <v>1183</v>
      </c>
      <c r="C225" s="7" t="s">
        <v>1190</v>
      </c>
      <c r="D225" s="7" t="s">
        <v>21</v>
      </c>
      <c r="E225" s="8">
        <v>0.1</v>
      </c>
      <c r="F225" s="7"/>
    </row>
    <row r="226" spans="1:6">
      <c r="A226" s="7">
        <v>224</v>
      </c>
      <c r="B226" s="7" t="s">
        <v>1191</v>
      </c>
      <c r="C226" s="7" t="s">
        <v>1083</v>
      </c>
      <c r="D226" s="7" t="s">
        <v>24</v>
      </c>
      <c r="E226" s="8">
        <v>0.5</v>
      </c>
      <c r="F226" s="7"/>
    </row>
    <row r="227" spans="1:6">
      <c r="A227" s="7">
        <v>225</v>
      </c>
      <c r="B227" s="7" t="s">
        <v>1191</v>
      </c>
      <c r="C227" s="7" t="s">
        <v>1081</v>
      </c>
      <c r="D227" s="7" t="s">
        <v>24</v>
      </c>
      <c r="E227" s="8">
        <v>0.5</v>
      </c>
      <c r="F227" s="7"/>
    </row>
    <row r="228" spans="1:6">
      <c r="A228" s="7">
        <v>226</v>
      </c>
      <c r="B228" s="7" t="s">
        <v>1191</v>
      </c>
      <c r="C228" s="7" t="s">
        <v>1089</v>
      </c>
      <c r="D228" s="7" t="s">
        <v>19</v>
      </c>
      <c r="E228" s="8">
        <v>0.04</v>
      </c>
      <c r="F228" s="7"/>
    </row>
    <row r="229" spans="1:6">
      <c r="A229" s="7">
        <v>227</v>
      </c>
      <c r="B229" s="7" t="s">
        <v>1191</v>
      </c>
      <c r="C229" s="7" t="s">
        <v>1084</v>
      </c>
      <c r="D229" s="7" t="s">
        <v>21</v>
      </c>
      <c r="E229" s="8">
        <v>0.2</v>
      </c>
      <c r="F229" s="7"/>
    </row>
    <row r="230" spans="1:6">
      <c r="A230" s="7">
        <v>228</v>
      </c>
      <c r="B230" s="7" t="s">
        <v>1192</v>
      </c>
      <c r="C230" s="7" t="s">
        <v>1193</v>
      </c>
      <c r="D230" s="7" t="s">
        <v>21</v>
      </c>
      <c r="E230" s="8">
        <v>0.1</v>
      </c>
      <c r="F230" s="7"/>
    </row>
    <row r="231" spans="1:6">
      <c r="A231" s="7">
        <v>229</v>
      </c>
      <c r="B231" s="7" t="s">
        <v>1192</v>
      </c>
      <c r="C231" s="7" t="s">
        <v>1194</v>
      </c>
      <c r="D231" s="7" t="s">
        <v>21</v>
      </c>
      <c r="E231" s="8">
        <v>0.1</v>
      </c>
      <c r="F231" s="7"/>
    </row>
    <row r="232" spans="1:6">
      <c r="A232" s="7">
        <v>230</v>
      </c>
      <c r="B232" s="7" t="s">
        <v>916</v>
      </c>
      <c r="C232" s="7" t="s">
        <v>1195</v>
      </c>
      <c r="D232" s="7" t="s">
        <v>21</v>
      </c>
      <c r="E232" s="8">
        <v>0.1</v>
      </c>
      <c r="F232" s="7"/>
    </row>
    <row r="233" spans="1:6">
      <c r="A233" s="7">
        <v>231</v>
      </c>
      <c r="B233" s="7" t="s">
        <v>887</v>
      </c>
      <c r="C233" s="7" t="s">
        <v>1196</v>
      </c>
      <c r="D233" s="7" t="s">
        <v>24</v>
      </c>
      <c r="E233" s="8">
        <v>0.5</v>
      </c>
      <c r="F233" s="7"/>
    </row>
    <row r="234" spans="1:6">
      <c r="A234" s="7">
        <v>232</v>
      </c>
      <c r="B234" s="7" t="s">
        <v>887</v>
      </c>
      <c r="C234" s="7" t="s">
        <v>1196</v>
      </c>
      <c r="D234" s="7" t="s">
        <v>1106</v>
      </c>
      <c r="E234" s="8">
        <v>0.04</v>
      </c>
      <c r="F234" s="7"/>
    </row>
    <row r="235" spans="1:6">
      <c r="A235" s="7">
        <v>233</v>
      </c>
      <c r="B235" s="7" t="s">
        <v>887</v>
      </c>
      <c r="C235" s="7" t="s">
        <v>1197</v>
      </c>
      <c r="D235" s="7" t="s">
        <v>24</v>
      </c>
      <c r="E235" s="8">
        <v>0.5</v>
      </c>
      <c r="F235" s="7"/>
    </row>
    <row r="236" spans="1:6">
      <c r="A236" s="7">
        <v>234</v>
      </c>
      <c r="B236" s="7" t="s">
        <v>887</v>
      </c>
      <c r="C236" s="7" t="s">
        <v>1197</v>
      </c>
      <c r="D236" s="7" t="s">
        <v>1106</v>
      </c>
      <c r="E236" s="8">
        <v>0.04</v>
      </c>
      <c r="F236" s="7"/>
    </row>
    <row r="237" spans="1:6">
      <c r="A237" s="7">
        <v>235</v>
      </c>
      <c r="B237" s="7" t="s">
        <v>1191</v>
      </c>
      <c r="C237" s="7" t="s">
        <v>1082</v>
      </c>
      <c r="D237" s="7" t="s">
        <v>24</v>
      </c>
      <c r="E237" s="8">
        <v>0.5</v>
      </c>
      <c r="F237" s="7"/>
    </row>
    <row r="238" spans="1:6">
      <c r="A238" s="7">
        <v>236</v>
      </c>
      <c r="B238" s="7" t="s">
        <v>885</v>
      </c>
      <c r="C238" s="7" t="s">
        <v>1198</v>
      </c>
      <c r="D238" s="7" t="s">
        <v>21</v>
      </c>
      <c r="E238" s="8">
        <v>0.05</v>
      </c>
      <c r="F238" s="7"/>
    </row>
    <row r="239" spans="1:6">
      <c r="A239" s="7">
        <v>237</v>
      </c>
      <c r="B239" s="7" t="s">
        <v>885</v>
      </c>
      <c r="C239" s="7" t="s">
        <v>1096</v>
      </c>
      <c r="D239" s="7" t="s">
        <v>19</v>
      </c>
      <c r="E239" s="8">
        <v>0.04</v>
      </c>
      <c r="F239" s="7"/>
    </row>
    <row r="240" spans="1:6">
      <c r="A240" s="7">
        <v>238</v>
      </c>
      <c r="B240" s="7" t="s">
        <v>896</v>
      </c>
      <c r="C240" s="7" t="s">
        <v>1199</v>
      </c>
      <c r="D240" s="7" t="s">
        <v>21</v>
      </c>
      <c r="E240" s="8">
        <v>0.1</v>
      </c>
      <c r="F240" s="7"/>
    </row>
    <row r="241" spans="1:6">
      <c r="A241" s="7">
        <v>239</v>
      </c>
      <c r="B241" s="7" t="s">
        <v>1181</v>
      </c>
      <c r="C241" s="7" t="s">
        <v>1200</v>
      </c>
      <c r="D241" s="7" t="s">
        <v>21</v>
      </c>
      <c r="E241" s="8">
        <v>0.1</v>
      </c>
      <c r="F241" s="7"/>
    </row>
    <row r="242" spans="1:6">
      <c r="A242" s="7">
        <v>240</v>
      </c>
      <c r="B242" s="7" t="s">
        <v>1181</v>
      </c>
      <c r="C242" s="7" t="s">
        <v>1201</v>
      </c>
      <c r="D242" s="7" t="s">
        <v>9</v>
      </c>
      <c r="E242" s="8">
        <v>0.06</v>
      </c>
      <c r="F242" s="7"/>
    </row>
    <row r="243" spans="1:6">
      <c r="A243" s="7">
        <v>241</v>
      </c>
      <c r="B243" s="7" t="s">
        <v>1202</v>
      </c>
      <c r="C243" s="7" t="s">
        <v>1093</v>
      </c>
      <c r="D243" s="7" t="s">
        <v>9</v>
      </c>
      <c r="E243" s="8">
        <v>0.069</v>
      </c>
      <c r="F243" s="7"/>
    </row>
    <row r="244" spans="1:6">
      <c r="A244" s="7">
        <v>242</v>
      </c>
      <c r="B244" s="7" t="s">
        <v>1202</v>
      </c>
      <c r="C244" s="7" t="s">
        <v>1094</v>
      </c>
      <c r="D244" s="7" t="s">
        <v>21</v>
      </c>
      <c r="E244" s="8">
        <v>0.1</v>
      </c>
      <c r="F244" s="7"/>
    </row>
    <row r="245" spans="1:6">
      <c r="A245" s="7">
        <v>243</v>
      </c>
      <c r="B245" s="7" t="s">
        <v>1202</v>
      </c>
      <c r="C245" s="7" t="s">
        <v>1092</v>
      </c>
      <c r="D245" s="7" t="s">
        <v>9</v>
      </c>
      <c r="E245" s="8">
        <v>0.06</v>
      </c>
      <c r="F245" s="7"/>
    </row>
    <row r="246" spans="1:6">
      <c r="A246" s="7">
        <v>244</v>
      </c>
      <c r="B246" s="7" t="s">
        <v>887</v>
      </c>
      <c r="C246" s="7" t="s">
        <v>1203</v>
      </c>
      <c r="D246" s="7" t="s">
        <v>1204</v>
      </c>
      <c r="E246" s="8">
        <v>0.6</v>
      </c>
      <c r="F246" s="7"/>
    </row>
    <row r="247" spans="1:6">
      <c r="A247" s="7">
        <v>245</v>
      </c>
      <c r="B247" s="7" t="s">
        <v>887</v>
      </c>
      <c r="C247" s="7" t="s">
        <v>1205</v>
      </c>
      <c r="D247" s="7" t="s">
        <v>24</v>
      </c>
      <c r="E247" s="8">
        <v>0.5</v>
      </c>
      <c r="F247" s="7"/>
    </row>
    <row r="248" spans="1:6">
      <c r="A248" s="7">
        <v>246</v>
      </c>
      <c r="B248" s="7" t="s">
        <v>1206</v>
      </c>
      <c r="C248" s="7" t="s">
        <v>1135</v>
      </c>
      <c r="D248" s="7" t="s">
        <v>21</v>
      </c>
      <c r="E248" s="8">
        <v>0.2</v>
      </c>
      <c r="F248" s="7"/>
    </row>
    <row r="249" spans="1:6">
      <c r="A249" s="7">
        <v>247</v>
      </c>
      <c r="B249" s="7" t="s">
        <v>1207</v>
      </c>
      <c r="C249" s="7" t="s">
        <v>1208</v>
      </c>
      <c r="D249" s="7" t="s">
        <v>24</v>
      </c>
      <c r="E249" s="8">
        <v>0.5</v>
      </c>
      <c r="F249" s="7"/>
    </row>
    <row r="250" spans="1:6">
      <c r="A250" s="7">
        <v>248</v>
      </c>
      <c r="B250" s="7" t="s">
        <v>1207</v>
      </c>
      <c r="C250" s="7" t="s">
        <v>1209</v>
      </c>
      <c r="D250" s="7" t="s">
        <v>1204</v>
      </c>
      <c r="E250" s="8">
        <v>0.2</v>
      </c>
      <c r="F250" s="7"/>
    </row>
    <row r="251" spans="1:6">
      <c r="A251" s="7">
        <v>249</v>
      </c>
      <c r="B251" s="7" t="s">
        <v>1210</v>
      </c>
      <c r="C251" s="7" t="s">
        <v>1132</v>
      </c>
      <c r="D251" s="7" t="s">
        <v>24</v>
      </c>
      <c r="E251" s="8">
        <v>0.5</v>
      </c>
      <c r="F251" s="7"/>
    </row>
    <row r="252" spans="1:6">
      <c r="A252" s="7">
        <v>250</v>
      </c>
      <c r="B252" s="7" t="s">
        <v>1211</v>
      </c>
      <c r="C252" s="7" t="s">
        <v>1122</v>
      </c>
      <c r="D252" s="7" t="s">
        <v>24</v>
      </c>
      <c r="E252" s="8">
        <v>0.5</v>
      </c>
      <c r="F252" s="7"/>
    </row>
    <row r="253" spans="1:6">
      <c r="A253" s="7">
        <v>251</v>
      </c>
      <c r="B253" s="7" t="s">
        <v>1212</v>
      </c>
      <c r="C253" s="7" t="s">
        <v>1126</v>
      </c>
      <c r="D253" s="7" t="s">
        <v>24</v>
      </c>
      <c r="E253" s="8">
        <v>0.5</v>
      </c>
      <c r="F253" s="7"/>
    </row>
    <row r="254" spans="1:6">
      <c r="A254" s="7">
        <v>252</v>
      </c>
      <c r="B254" s="7" t="s">
        <v>1212</v>
      </c>
      <c r="C254" s="7" t="s">
        <v>1213</v>
      </c>
      <c r="D254" s="7" t="s">
        <v>24</v>
      </c>
      <c r="E254" s="8">
        <v>0.5</v>
      </c>
      <c r="F254" s="7"/>
    </row>
    <row r="255" spans="1:6">
      <c r="A255" s="7">
        <v>253</v>
      </c>
      <c r="B255" s="7" t="s">
        <v>1214</v>
      </c>
      <c r="C255" s="7" t="s">
        <v>1118</v>
      </c>
      <c r="D255" s="7" t="s">
        <v>21</v>
      </c>
      <c r="E255" s="8">
        <v>0.1</v>
      </c>
      <c r="F255" s="7"/>
    </row>
    <row r="256" spans="1:6">
      <c r="A256" s="7">
        <v>254</v>
      </c>
      <c r="B256" s="7" t="s">
        <v>1214</v>
      </c>
      <c r="C256" s="7" t="s">
        <v>1110</v>
      </c>
      <c r="D256" s="7" t="s">
        <v>24</v>
      </c>
      <c r="E256" s="8">
        <v>0.5</v>
      </c>
      <c r="F256" s="7"/>
    </row>
    <row r="257" spans="1:6">
      <c r="A257" s="7">
        <v>255</v>
      </c>
      <c r="B257" s="7" t="s">
        <v>1214</v>
      </c>
      <c r="C257" s="7" t="s">
        <v>1114</v>
      </c>
      <c r="D257" s="7" t="s">
        <v>24</v>
      </c>
      <c r="E257" s="8">
        <v>0.5</v>
      </c>
      <c r="F257" s="7"/>
    </row>
    <row r="258" spans="1:6">
      <c r="A258" s="7">
        <v>256</v>
      </c>
      <c r="B258" s="7" t="s">
        <v>1215</v>
      </c>
      <c r="C258" s="7" t="s">
        <v>1216</v>
      </c>
      <c r="D258" s="7" t="s">
        <v>24</v>
      </c>
      <c r="E258" s="8">
        <v>0.5</v>
      </c>
      <c r="F258" s="7"/>
    </row>
    <row r="259" spans="1:6">
      <c r="A259" s="7">
        <v>257</v>
      </c>
      <c r="B259" s="7" t="s">
        <v>1217</v>
      </c>
      <c r="C259" s="7" t="s">
        <v>1218</v>
      </c>
      <c r="D259" s="7" t="s">
        <v>21</v>
      </c>
      <c r="E259" s="8">
        <v>0.1</v>
      </c>
      <c r="F259" s="7"/>
    </row>
    <row r="260" spans="1:6">
      <c r="A260" s="7">
        <v>258</v>
      </c>
      <c r="B260" s="7" t="s">
        <v>1217</v>
      </c>
      <c r="C260" s="7" t="s">
        <v>1026</v>
      </c>
      <c r="D260" s="7" t="s">
        <v>655</v>
      </c>
      <c r="E260" s="8">
        <v>0.6</v>
      </c>
      <c r="F260" s="7"/>
    </row>
    <row r="261" spans="1:6">
      <c r="A261" s="7">
        <v>259</v>
      </c>
      <c r="B261" s="7" t="s">
        <v>1219</v>
      </c>
      <c r="C261" s="7" t="s">
        <v>1220</v>
      </c>
      <c r="D261" s="7" t="s">
        <v>655</v>
      </c>
      <c r="E261" s="8">
        <v>0.6</v>
      </c>
      <c r="F261" s="7"/>
    </row>
    <row r="262" spans="1:6">
      <c r="A262" s="7">
        <v>260</v>
      </c>
      <c r="B262" s="7" t="s">
        <v>1217</v>
      </c>
      <c r="C262" s="7" t="s">
        <v>1025</v>
      </c>
      <c r="D262" s="7" t="s">
        <v>655</v>
      </c>
      <c r="E262" s="8">
        <v>0.6</v>
      </c>
      <c r="F262" s="7"/>
    </row>
    <row r="263" spans="1:6">
      <c r="A263" s="7">
        <v>261</v>
      </c>
      <c r="B263" s="7" t="s">
        <v>1221</v>
      </c>
      <c r="C263" s="7" t="s">
        <v>1222</v>
      </c>
      <c r="D263" s="7" t="s">
        <v>19</v>
      </c>
      <c r="E263" s="8">
        <v>0.03</v>
      </c>
      <c r="F263" s="7"/>
    </row>
    <row r="264" spans="1:6">
      <c r="A264" s="7">
        <v>262</v>
      </c>
      <c r="B264" s="7" t="s">
        <v>1223</v>
      </c>
      <c r="C264" s="7" t="s">
        <v>1224</v>
      </c>
      <c r="D264" s="7" t="s">
        <v>21</v>
      </c>
      <c r="E264" s="8">
        <v>0.05</v>
      </c>
      <c r="F264" s="7"/>
    </row>
    <row r="265" spans="1:6">
      <c r="A265" s="7">
        <v>263</v>
      </c>
      <c r="B265" s="7" t="s">
        <v>1225</v>
      </c>
      <c r="C265" s="7" t="s">
        <v>1016</v>
      </c>
      <c r="D265" s="7" t="s">
        <v>21</v>
      </c>
      <c r="E265" s="8">
        <v>0.05</v>
      </c>
      <c r="F265" s="7"/>
    </row>
    <row r="266" spans="1:6">
      <c r="A266" s="7">
        <v>264</v>
      </c>
      <c r="B266" s="7" t="s">
        <v>1225</v>
      </c>
      <c r="C266" s="7" t="s">
        <v>1226</v>
      </c>
      <c r="D266" s="7" t="s">
        <v>21</v>
      </c>
      <c r="E266" s="8">
        <v>0.1</v>
      </c>
      <c r="F266" s="7"/>
    </row>
    <row r="267" spans="1:6">
      <c r="A267" s="7">
        <v>265</v>
      </c>
      <c r="B267" s="7" t="s">
        <v>1227</v>
      </c>
      <c r="C267" s="7" t="s">
        <v>1228</v>
      </c>
      <c r="D267" s="7" t="s">
        <v>24</v>
      </c>
      <c r="E267" s="8">
        <v>0.5</v>
      </c>
      <c r="F267" s="7"/>
    </row>
    <row r="268" spans="1:6">
      <c r="A268" s="7">
        <v>266</v>
      </c>
      <c r="B268" s="7" t="s">
        <v>1227</v>
      </c>
      <c r="C268" s="7" t="s">
        <v>1048</v>
      </c>
      <c r="D268" s="7" t="s">
        <v>19</v>
      </c>
      <c r="E268" s="8">
        <v>0.02</v>
      </c>
      <c r="F268" s="7"/>
    </row>
    <row r="269" spans="1:6">
      <c r="A269" s="7">
        <v>267</v>
      </c>
      <c r="B269" s="7" t="s">
        <v>1229</v>
      </c>
      <c r="C269" s="7" t="s">
        <v>1230</v>
      </c>
      <c r="D269" s="7" t="s">
        <v>24</v>
      </c>
      <c r="E269" s="8">
        <v>0.5</v>
      </c>
      <c r="F269" s="7"/>
    </row>
    <row r="270" spans="1:6">
      <c r="A270" s="7">
        <v>268</v>
      </c>
      <c r="B270" s="7" t="s">
        <v>1231</v>
      </c>
      <c r="C270" s="7" t="s">
        <v>1232</v>
      </c>
      <c r="D270" s="7" t="s">
        <v>21</v>
      </c>
      <c r="E270" s="8">
        <v>0.05</v>
      </c>
      <c r="F270" s="7"/>
    </row>
    <row r="271" spans="1:6">
      <c r="A271" s="7">
        <v>269</v>
      </c>
      <c r="B271" s="7" t="s">
        <v>1233</v>
      </c>
      <c r="C271" s="7" t="s">
        <v>1234</v>
      </c>
      <c r="D271" s="7" t="s">
        <v>21</v>
      </c>
      <c r="E271" s="8">
        <v>0.25</v>
      </c>
      <c r="F271" s="7"/>
    </row>
    <row r="272" spans="1:6">
      <c r="A272" s="7">
        <v>270</v>
      </c>
      <c r="B272" s="7" t="s">
        <v>1235</v>
      </c>
      <c r="C272" s="7" t="s">
        <v>1037</v>
      </c>
      <c r="D272" s="7" t="s">
        <v>19</v>
      </c>
      <c r="E272" s="8">
        <v>0.028</v>
      </c>
      <c r="F272" s="7"/>
    </row>
    <row r="273" spans="1:6">
      <c r="A273" s="7">
        <v>271</v>
      </c>
      <c r="B273" s="7" t="s">
        <v>1236</v>
      </c>
      <c r="C273" s="7" t="s">
        <v>1237</v>
      </c>
      <c r="D273" s="7" t="s">
        <v>281</v>
      </c>
      <c r="E273" s="8">
        <v>0.05</v>
      </c>
      <c r="F273" s="7"/>
    </row>
    <row r="274" spans="1:6">
      <c r="A274" s="7">
        <v>272</v>
      </c>
      <c r="B274" s="7" t="s">
        <v>1235</v>
      </c>
      <c r="C274" s="7" t="s">
        <v>1042</v>
      </c>
      <c r="D274" s="7" t="s">
        <v>24</v>
      </c>
      <c r="E274" s="8">
        <v>0.5</v>
      </c>
      <c r="F274" s="7"/>
    </row>
    <row r="275" spans="1:6">
      <c r="A275" s="7">
        <v>273</v>
      </c>
      <c r="B275" s="7" t="s">
        <v>1238</v>
      </c>
      <c r="C275" s="7" t="s">
        <v>1239</v>
      </c>
      <c r="D275" s="7" t="s">
        <v>24</v>
      </c>
      <c r="E275" s="8">
        <v>0.5</v>
      </c>
      <c r="F275" s="7"/>
    </row>
    <row r="276" spans="1:6">
      <c r="A276" s="7">
        <v>274</v>
      </c>
      <c r="B276" s="7" t="s">
        <v>1238</v>
      </c>
      <c r="C276" s="7" t="s">
        <v>1240</v>
      </c>
      <c r="D276" s="7" t="s">
        <v>24</v>
      </c>
      <c r="E276" s="8">
        <v>0.5</v>
      </c>
      <c r="F276" s="7"/>
    </row>
    <row r="277" spans="1:6">
      <c r="A277" s="7">
        <v>275</v>
      </c>
      <c r="B277" s="7" t="s">
        <v>1238</v>
      </c>
      <c r="C277" s="7" t="s">
        <v>1241</v>
      </c>
      <c r="D277" s="7" t="s">
        <v>21</v>
      </c>
      <c r="E277" s="8">
        <v>0.05</v>
      </c>
      <c r="F277" s="7"/>
    </row>
    <row r="278" spans="1:6">
      <c r="A278" s="7">
        <v>276</v>
      </c>
      <c r="B278" s="7" t="s">
        <v>1233</v>
      </c>
      <c r="C278" s="7" t="s">
        <v>1242</v>
      </c>
      <c r="D278" s="7" t="s">
        <v>24</v>
      </c>
      <c r="E278" s="8">
        <v>0.5</v>
      </c>
      <c r="F278" s="7"/>
    </row>
    <row r="279" spans="1:6">
      <c r="A279" s="7">
        <v>277</v>
      </c>
      <c r="B279" s="7" t="s">
        <v>1233</v>
      </c>
      <c r="C279" s="7" t="s">
        <v>1043</v>
      </c>
      <c r="D279" s="7" t="s">
        <v>19</v>
      </c>
      <c r="E279" s="8">
        <v>0.064</v>
      </c>
      <c r="F279" s="7"/>
    </row>
    <row r="280" spans="1:6">
      <c r="A280" s="7">
        <v>278</v>
      </c>
      <c r="B280" s="7" t="s">
        <v>1243</v>
      </c>
      <c r="C280" s="7" t="s">
        <v>1244</v>
      </c>
      <c r="D280" s="7" t="s">
        <v>9</v>
      </c>
      <c r="E280" s="8">
        <v>0.06</v>
      </c>
      <c r="F280" s="7"/>
    </row>
    <row r="281" spans="1:6">
      <c r="A281" s="7">
        <v>279</v>
      </c>
      <c r="B281" s="7" t="s">
        <v>1243</v>
      </c>
      <c r="C281" s="7" t="s">
        <v>1245</v>
      </c>
      <c r="D281" s="7" t="s">
        <v>19</v>
      </c>
      <c r="E281" s="8">
        <v>0.044</v>
      </c>
      <c r="F281" s="7"/>
    </row>
    <row r="282" spans="1:6">
      <c r="A282" s="7">
        <v>280</v>
      </c>
      <c r="B282" s="7" t="s">
        <v>1243</v>
      </c>
      <c r="C282" s="7" t="s">
        <v>1030</v>
      </c>
      <c r="D282" s="7" t="s">
        <v>21</v>
      </c>
      <c r="E282" s="8">
        <v>0.1</v>
      </c>
      <c r="F282" s="7"/>
    </row>
    <row r="283" spans="1:6">
      <c r="A283" s="7">
        <v>281</v>
      </c>
      <c r="B283" s="7" t="s">
        <v>1243</v>
      </c>
      <c r="C283" s="7" t="s">
        <v>1246</v>
      </c>
      <c r="D283" s="7" t="s">
        <v>24</v>
      </c>
      <c r="E283" s="8">
        <v>0.5</v>
      </c>
      <c r="F283" s="7"/>
    </row>
    <row r="284" spans="1:6">
      <c r="A284" s="7">
        <v>282</v>
      </c>
      <c r="B284" s="7" t="s">
        <v>1247</v>
      </c>
      <c r="C284" s="7" t="s">
        <v>1248</v>
      </c>
      <c r="D284" s="7" t="s">
        <v>21</v>
      </c>
      <c r="E284" s="8">
        <v>0.1</v>
      </c>
      <c r="F284" s="7"/>
    </row>
    <row r="285" spans="1:6">
      <c r="A285" s="7">
        <v>283</v>
      </c>
      <c r="B285" s="7" t="s">
        <v>1247</v>
      </c>
      <c r="C285" s="7" t="s">
        <v>1249</v>
      </c>
      <c r="D285" s="7" t="s">
        <v>21</v>
      </c>
      <c r="E285" s="8">
        <v>0.1</v>
      </c>
      <c r="F285" s="7"/>
    </row>
    <row r="286" spans="1:6">
      <c r="A286" s="7">
        <v>284</v>
      </c>
      <c r="B286" s="7" t="s">
        <v>1250</v>
      </c>
      <c r="C286" s="7" t="s">
        <v>1251</v>
      </c>
      <c r="D286" s="7" t="s">
        <v>19</v>
      </c>
      <c r="E286" s="8">
        <v>0.03</v>
      </c>
      <c r="F286" s="7"/>
    </row>
    <row r="287" spans="1:6">
      <c r="A287" s="7">
        <v>285</v>
      </c>
      <c r="B287" s="7" t="s">
        <v>1250</v>
      </c>
      <c r="C287" s="7" t="s">
        <v>1031</v>
      </c>
      <c r="D287" s="7" t="s">
        <v>19</v>
      </c>
      <c r="E287" s="8">
        <v>0.06</v>
      </c>
      <c r="F287" s="7"/>
    </row>
    <row r="288" spans="1:6">
      <c r="A288" s="7">
        <v>286</v>
      </c>
      <c r="B288" s="7" t="s">
        <v>1250</v>
      </c>
      <c r="C288" s="7" t="s">
        <v>1252</v>
      </c>
      <c r="D288" s="7" t="s">
        <v>9</v>
      </c>
      <c r="E288" s="8">
        <v>0.06</v>
      </c>
      <c r="F288" s="7"/>
    </row>
    <row r="289" spans="1:6">
      <c r="A289" s="7">
        <v>287</v>
      </c>
      <c r="B289" s="7" t="s">
        <v>1250</v>
      </c>
      <c r="C289" s="7" t="s">
        <v>1253</v>
      </c>
      <c r="D289" s="7" t="s">
        <v>19</v>
      </c>
      <c r="E289" s="8">
        <v>0.064</v>
      </c>
      <c r="F289" s="7"/>
    </row>
    <row r="290" spans="1:6">
      <c r="A290" s="7">
        <v>288</v>
      </c>
      <c r="B290" s="7" t="s">
        <v>1254</v>
      </c>
      <c r="C290" s="7" t="s">
        <v>1255</v>
      </c>
      <c r="D290" s="7" t="s">
        <v>21</v>
      </c>
      <c r="E290" s="8">
        <v>0.1</v>
      </c>
      <c r="F290" s="7"/>
    </row>
    <row r="291" spans="1:6">
      <c r="A291" s="7">
        <v>289</v>
      </c>
      <c r="B291" s="7" t="s">
        <v>1256</v>
      </c>
      <c r="C291" s="7" t="s">
        <v>1046</v>
      </c>
      <c r="D291" s="7" t="s">
        <v>24</v>
      </c>
      <c r="E291" s="8">
        <v>0.5</v>
      </c>
      <c r="F291" s="7"/>
    </row>
    <row r="292" spans="1:6">
      <c r="A292" s="7">
        <v>290</v>
      </c>
      <c r="B292" s="7" t="s">
        <v>1257</v>
      </c>
      <c r="C292" s="7" t="s">
        <v>1258</v>
      </c>
      <c r="D292" s="7" t="s">
        <v>21</v>
      </c>
      <c r="E292" s="8">
        <v>0.1</v>
      </c>
      <c r="F292" s="7"/>
    </row>
    <row r="293" spans="1:6">
      <c r="A293" s="7">
        <v>291</v>
      </c>
      <c r="B293" s="7" t="s">
        <v>1257</v>
      </c>
      <c r="C293" s="7" t="s">
        <v>1259</v>
      </c>
      <c r="D293" s="7" t="s">
        <v>19</v>
      </c>
      <c r="E293" s="8">
        <v>0.03</v>
      </c>
      <c r="F293" s="7"/>
    </row>
    <row r="294" spans="1:6">
      <c r="A294" s="7">
        <v>292</v>
      </c>
      <c r="B294" s="7" t="s">
        <v>1257</v>
      </c>
      <c r="C294" s="7" t="s">
        <v>1260</v>
      </c>
      <c r="D294" s="7" t="s">
        <v>655</v>
      </c>
      <c r="E294" s="8">
        <v>0.6</v>
      </c>
      <c r="F294" s="7"/>
    </row>
    <row r="295" spans="1:6">
      <c r="A295" s="7">
        <v>293</v>
      </c>
      <c r="B295" s="7" t="s">
        <v>1257</v>
      </c>
      <c r="C295" s="7" t="s">
        <v>1260</v>
      </c>
      <c r="D295" s="7" t="s">
        <v>19</v>
      </c>
      <c r="E295" s="8">
        <v>0.03</v>
      </c>
      <c r="F295" s="7"/>
    </row>
    <row r="296" spans="1:6">
      <c r="A296" s="7">
        <v>294</v>
      </c>
      <c r="B296" s="7" t="s">
        <v>1261</v>
      </c>
      <c r="C296" s="7" t="s">
        <v>1262</v>
      </c>
      <c r="D296" s="7" t="s">
        <v>19</v>
      </c>
      <c r="E296" s="8">
        <v>0.07</v>
      </c>
      <c r="F296" s="7"/>
    </row>
    <row r="297" spans="1:6">
      <c r="A297" s="7">
        <v>295</v>
      </c>
      <c r="B297" s="7" t="s">
        <v>1261</v>
      </c>
      <c r="C297" s="7" t="s">
        <v>1263</v>
      </c>
      <c r="D297" s="7" t="s">
        <v>21</v>
      </c>
      <c r="E297" s="8">
        <v>0.1</v>
      </c>
      <c r="F297" s="7"/>
    </row>
    <row r="298" spans="1:6">
      <c r="A298" s="7">
        <v>296</v>
      </c>
      <c r="B298" s="7" t="s">
        <v>1261</v>
      </c>
      <c r="C298" s="7" t="s">
        <v>1263</v>
      </c>
      <c r="D298" s="7" t="s">
        <v>19</v>
      </c>
      <c r="E298" s="8">
        <v>0.02</v>
      </c>
      <c r="F298" s="7"/>
    </row>
    <row r="299" spans="1:6">
      <c r="A299" s="7">
        <v>297</v>
      </c>
      <c r="B299" s="7" t="s">
        <v>1261</v>
      </c>
      <c r="C299" s="7" t="s">
        <v>1264</v>
      </c>
      <c r="D299" s="7" t="s">
        <v>21</v>
      </c>
      <c r="E299" s="8">
        <v>0.1</v>
      </c>
      <c r="F299" s="7"/>
    </row>
    <row r="300" spans="1:6">
      <c r="A300" s="7">
        <v>298</v>
      </c>
      <c r="B300" s="7" t="s">
        <v>1261</v>
      </c>
      <c r="C300" s="7" t="s">
        <v>1264</v>
      </c>
      <c r="D300" s="7" t="s">
        <v>19</v>
      </c>
      <c r="E300" s="8">
        <v>0.042</v>
      </c>
      <c r="F300" s="7"/>
    </row>
    <row r="301" spans="1:6">
      <c r="A301" s="7">
        <v>299</v>
      </c>
      <c r="B301" s="7" t="s">
        <v>1265</v>
      </c>
      <c r="C301" s="7" t="s">
        <v>1266</v>
      </c>
      <c r="D301" s="7" t="s">
        <v>21</v>
      </c>
      <c r="E301" s="8">
        <v>0.1</v>
      </c>
      <c r="F301" s="7"/>
    </row>
    <row r="302" spans="1:6">
      <c r="A302" s="7">
        <v>300</v>
      </c>
      <c r="B302" s="7" t="s">
        <v>1265</v>
      </c>
      <c r="C302" s="7" t="s">
        <v>1267</v>
      </c>
      <c r="D302" s="7" t="s">
        <v>21</v>
      </c>
      <c r="E302" s="8">
        <v>0.2</v>
      </c>
      <c r="F302" s="7"/>
    </row>
    <row r="303" spans="1:6">
      <c r="A303" s="7">
        <v>301</v>
      </c>
      <c r="B303" s="7" t="s">
        <v>1265</v>
      </c>
      <c r="C303" s="7" t="s">
        <v>1268</v>
      </c>
      <c r="D303" s="7" t="s">
        <v>21</v>
      </c>
      <c r="E303" s="8">
        <v>0.1</v>
      </c>
      <c r="F303" s="7"/>
    </row>
    <row r="304" spans="1:6">
      <c r="A304" s="7">
        <v>302</v>
      </c>
      <c r="B304" s="7" t="s">
        <v>1265</v>
      </c>
      <c r="C304" s="7" t="s">
        <v>1268</v>
      </c>
      <c r="D304" s="7" t="s">
        <v>19</v>
      </c>
      <c r="E304" s="8">
        <v>0.022</v>
      </c>
      <c r="F304" s="7"/>
    </row>
    <row r="305" spans="1:6">
      <c r="A305" s="7">
        <v>303</v>
      </c>
      <c r="B305" s="7" t="s">
        <v>1265</v>
      </c>
      <c r="C305" s="7" t="s">
        <v>1269</v>
      </c>
      <c r="D305" s="7" t="s">
        <v>24</v>
      </c>
      <c r="E305" s="8">
        <v>0.5</v>
      </c>
      <c r="F305" s="7"/>
    </row>
    <row r="306" spans="1:6">
      <c r="A306" s="7">
        <v>304</v>
      </c>
      <c r="B306" s="7" t="s">
        <v>1270</v>
      </c>
      <c r="C306" s="7" t="s">
        <v>1271</v>
      </c>
      <c r="D306" s="7" t="s">
        <v>19</v>
      </c>
      <c r="E306" s="8">
        <v>0.05</v>
      </c>
      <c r="F306" s="7"/>
    </row>
    <row r="307" spans="1:6">
      <c r="A307" s="7">
        <v>305</v>
      </c>
      <c r="B307" s="7" t="s">
        <v>1270</v>
      </c>
      <c r="C307" s="7" t="s">
        <v>1272</v>
      </c>
      <c r="D307" s="7" t="s">
        <v>21</v>
      </c>
      <c r="E307" s="8">
        <v>0.1</v>
      </c>
      <c r="F307" s="7"/>
    </row>
    <row r="308" spans="1:6">
      <c r="A308" s="7">
        <v>306</v>
      </c>
      <c r="B308" s="7" t="s">
        <v>1273</v>
      </c>
      <c r="C308" s="7" t="s">
        <v>1064</v>
      </c>
      <c r="D308" s="7" t="s">
        <v>143</v>
      </c>
      <c r="E308" s="8">
        <v>0.36</v>
      </c>
      <c r="F308" s="7"/>
    </row>
    <row r="309" spans="1:6">
      <c r="A309" s="7">
        <v>307</v>
      </c>
      <c r="B309" s="7" t="s">
        <v>1273</v>
      </c>
      <c r="C309" s="7" t="s">
        <v>1065</v>
      </c>
      <c r="D309" s="7" t="s">
        <v>21</v>
      </c>
      <c r="E309" s="8">
        <v>0.1</v>
      </c>
      <c r="F309" s="7"/>
    </row>
    <row r="310" spans="1:6">
      <c r="A310" s="7">
        <v>308</v>
      </c>
      <c r="B310" s="7" t="s">
        <v>1273</v>
      </c>
      <c r="C310" s="7" t="s">
        <v>1274</v>
      </c>
      <c r="D310" s="7" t="s">
        <v>21</v>
      </c>
      <c r="E310" s="8">
        <v>0.15</v>
      </c>
      <c r="F310" s="7"/>
    </row>
    <row r="311" spans="1:6">
      <c r="A311" s="7">
        <v>309</v>
      </c>
      <c r="B311" s="7" t="s">
        <v>1275</v>
      </c>
      <c r="C311" s="7" t="s">
        <v>1276</v>
      </c>
      <c r="D311" s="7" t="s">
        <v>21</v>
      </c>
      <c r="E311" s="8">
        <v>0.05</v>
      </c>
      <c r="F311" s="7"/>
    </row>
    <row r="312" spans="1:6">
      <c r="A312" s="7">
        <v>310</v>
      </c>
      <c r="B312" s="7" t="s">
        <v>1275</v>
      </c>
      <c r="C312" s="7" t="s">
        <v>1276</v>
      </c>
      <c r="D312" s="7" t="s">
        <v>19</v>
      </c>
      <c r="E312" s="8">
        <v>0.05</v>
      </c>
      <c r="F312" s="7"/>
    </row>
    <row r="313" spans="1:6">
      <c r="A313" s="7">
        <v>311</v>
      </c>
      <c r="B313" s="7" t="s">
        <v>1275</v>
      </c>
      <c r="C313" s="7" t="s">
        <v>1277</v>
      </c>
      <c r="D313" s="7" t="s">
        <v>21</v>
      </c>
      <c r="E313" s="8">
        <v>0.1</v>
      </c>
      <c r="F313" s="7"/>
    </row>
    <row r="314" spans="1:6">
      <c r="A314" s="7">
        <v>312</v>
      </c>
      <c r="B314" s="7" t="s">
        <v>1275</v>
      </c>
      <c r="C314" s="7" t="s">
        <v>1278</v>
      </c>
      <c r="D314" s="7" t="s">
        <v>21</v>
      </c>
      <c r="E314" s="8">
        <v>0.1</v>
      </c>
      <c r="F314" s="7"/>
    </row>
    <row r="315" spans="1:6">
      <c r="A315" s="7">
        <v>313</v>
      </c>
      <c r="B315" s="7" t="s">
        <v>1275</v>
      </c>
      <c r="C315" s="7" t="s">
        <v>1279</v>
      </c>
      <c r="D315" s="7" t="s">
        <v>21</v>
      </c>
      <c r="E315" s="8">
        <v>0.05</v>
      </c>
      <c r="F315" s="7"/>
    </row>
    <row r="316" spans="1:6">
      <c r="A316" s="7">
        <v>314</v>
      </c>
      <c r="B316" s="7" t="s">
        <v>1275</v>
      </c>
      <c r="C316" s="7" t="s">
        <v>1280</v>
      </c>
      <c r="D316" s="7" t="s">
        <v>21</v>
      </c>
      <c r="E316" s="8">
        <v>0.1</v>
      </c>
      <c r="F316" s="7"/>
    </row>
    <row r="317" spans="1:6">
      <c r="A317" s="7">
        <v>315</v>
      </c>
      <c r="B317" s="7" t="s">
        <v>1281</v>
      </c>
      <c r="C317" s="7" t="s">
        <v>1282</v>
      </c>
      <c r="D317" s="7" t="s">
        <v>19</v>
      </c>
      <c r="E317" s="8">
        <v>0.024</v>
      </c>
      <c r="F317" s="7"/>
    </row>
    <row r="318" spans="1:6">
      <c r="A318" s="7">
        <v>316</v>
      </c>
      <c r="B318" s="7" t="s">
        <v>1283</v>
      </c>
      <c r="C318" s="7" t="s">
        <v>1284</v>
      </c>
      <c r="D318" s="7" t="s">
        <v>19</v>
      </c>
      <c r="E318" s="8">
        <v>0.05</v>
      </c>
      <c r="F318" s="7"/>
    </row>
    <row r="319" spans="1:6">
      <c r="A319" s="7">
        <v>317</v>
      </c>
      <c r="B319" s="7" t="s">
        <v>1275</v>
      </c>
      <c r="C319" s="7" t="s">
        <v>1285</v>
      </c>
      <c r="D319" s="7" t="s">
        <v>21</v>
      </c>
      <c r="E319" s="8">
        <v>0.05</v>
      </c>
      <c r="F319" s="7"/>
    </row>
    <row r="320" spans="1:6">
      <c r="A320" s="7">
        <v>318</v>
      </c>
      <c r="B320" s="7" t="s">
        <v>1275</v>
      </c>
      <c r="C320" s="7" t="s">
        <v>1286</v>
      </c>
      <c r="D320" s="7" t="s">
        <v>21</v>
      </c>
      <c r="E320" s="8">
        <v>0.1</v>
      </c>
      <c r="F320" s="7"/>
    </row>
    <row r="321" spans="1:6">
      <c r="A321" s="7">
        <v>319</v>
      </c>
      <c r="B321" s="7" t="s">
        <v>1287</v>
      </c>
      <c r="C321" s="7" t="s">
        <v>963</v>
      </c>
      <c r="D321" s="7" t="s">
        <v>19</v>
      </c>
      <c r="E321" s="8">
        <v>0.026</v>
      </c>
      <c r="F321" s="7"/>
    </row>
    <row r="322" spans="1:6">
      <c r="A322" s="7">
        <v>320</v>
      </c>
      <c r="B322" s="7" t="s">
        <v>1287</v>
      </c>
      <c r="C322" s="7" t="s">
        <v>964</v>
      </c>
      <c r="D322" s="7" t="s">
        <v>19</v>
      </c>
      <c r="E322" s="8">
        <v>0.022</v>
      </c>
      <c r="F322" s="7"/>
    </row>
    <row r="323" spans="1:6">
      <c r="A323" s="7">
        <v>321</v>
      </c>
      <c r="B323" s="7" t="s">
        <v>1288</v>
      </c>
      <c r="C323" s="7" t="s">
        <v>1289</v>
      </c>
      <c r="D323" s="7" t="s">
        <v>21</v>
      </c>
      <c r="E323" s="8">
        <v>0.1</v>
      </c>
      <c r="F323" s="7"/>
    </row>
    <row r="324" spans="1:6">
      <c r="A324" s="7">
        <v>322</v>
      </c>
      <c r="B324" s="7" t="s">
        <v>1287</v>
      </c>
      <c r="C324" s="7" t="s">
        <v>1290</v>
      </c>
      <c r="D324" s="7" t="s">
        <v>281</v>
      </c>
      <c r="E324" s="8">
        <v>0.15</v>
      </c>
      <c r="F324" s="7"/>
    </row>
    <row r="325" spans="1:6">
      <c r="A325" s="7">
        <v>323</v>
      </c>
      <c r="B325" s="7" t="s">
        <v>1288</v>
      </c>
      <c r="C325" s="7" t="s">
        <v>968</v>
      </c>
      <c r="D325" s="7" t="s">
        <v>19</v>
      </c>
      <c r="E325" s="8">
        <v>0.02</v>
      </c>
      <c r="F325" s="7"/>
    </row>
    <row r="326" spans="1:6">
      <c r="A326" s="7">
        <v>324</v>
      </c>
      <c r="B326" s="7" t="s">
        <v>1288</v>
      </c>
      <c r="C326" s="7" t="s">
        <v>968</v>
      </c>
      <c r="D326" s="7" t="s">
        <v>9</v>
      </c>
      <c r="E326" s="8">
        <v>0.06</v>
      </c>
      <c r="F326" s="7"/>
    </row>
    <row r="327" spans="1:6">
      <c r="A327" s="7">
        <v>325</v>
      </c>
      <c r="B327" s="7" t="s">
        <v>1288</v>
      </c>
      <c r="C327" s="7" t="s">
        <v>967</v>
      </c>
      <c r="D327" s="7" t="s">
        <v>19</v>
      </c>
      <c r="E327" s="8">
        <v>0.02</v>
      </c>
      <c r="F327" s="7"/>
    </row>
    <row r="328" spans="1:6">
      <c r="A328" s="7">
        <v>326</v>
      </c>
      <c r="B328" s="7" t="s">
        <v>1288</v>
      </c>
      <c r="C328" s="7" t="s">
        <v>1291</v>
      </c>
      <c r="D328" s="7" t="s">
        <v>19</v>
      </c>
      <c r="E328" s="8">
        <v>0.026</v>
      </c>
      <c r="F328" s="7"/>
    </row>
    <row r="329" spans="1:6">
      <c r="A329" s="7">
        <v>327</v>
      </c>
      <c r="B329" s="7" t="s">
        <v>1292</v>
      </c>
      <c r="C329" s="7" t="s">
        <v>972</v>
      </c>
      <c r="D329" s="7" t="s">
        <v>21</v>
      </c>
      <c r="E329" s="8">
        <v>0.1</v>
      </c>
      <c r="F329" s="7"/>
    </row>
    <row r="330" spans="1:6">
      <c r="A330" s="7">
        <v>328</v>
      </c>
      <c r="B330" s="7" t="s">
        <v>1293</v>
      </c>
      <c r="C330" s="7" t="s">
        <v>1294</v>
      </c>
      <c r="D330" s="7" t="s">
        <v>21</v>
      </c>
      <c r="E330" s="8">
        <v>0.1</v>
      </c>
      <c r="F330" s="7"/>
    </row>
    <row r="331" spans="1:6">
      <c r="A331" s="7">
        <v>329</v>
      </c>
      <c r="B331" s="7" t="s">
        <v>1295</v>
      </c>
      <c r="C331" s="7" t="s">
        <v>1296</v>
      </c>
      <c r="D331" s="7" t="s">
        <v>21</v>
      </c>
      <c r="E331" s="8">
        <v>0.1</v>
      </c>
      <c r="F331" s="7"/>
    </row>
    <row r="332" spans="1:6">
      <c r="A332" s="7">
        <v>330</v>
      </c>
      <c r="B332" s="7" t="s">
        <v>1293</v>
      </c>
      <c r="C332" s="7" t="s">
        <v>980</v>
      </c>
      <c r="D332" s="7" t="s">
        <v>21</v>
      </c>
      <c r="E332" s="8">
        <v>0.1</v>
      </c>
      <c r="F332" s="7"/>
    </row>
    <row r="333" spans="1:6">
      <c r="A333" s="7">
        <v>331</v>
      </c>
      <c r="B333" s="7" t="s">
        <v>1293</v>
      </c>
      <c r="C333" s="7" t="s">
        <v>979</v>
      </c>
      <c r="D333" s="7" t="s">
        <v>21</v>
      </c>
      <c r="E333" s="8">
        <v>0.1</v>
      </c>
      <c r="F333" s="7"/>
    </row>
    <row r="334" spans="1:6">
      <c r="A334" s="7">
        <v>332</v>
      </c>
      <c r="B334" s="7" t="s">
        <v>1293</v>
      </c>
      <c r="C334" s="7" t="s">
        <v>1297</v>
      </c>
      <c r="D334" s="7" t="s">
        <v>21</v>
      </c>
      <c r="E334" s="8">
        <v>0.1</v>
      </c>
      <c r="F334" s="7"/>
    </row>
    <row r="335" spans="1:6">
      <c r="A335" s="7">
        <v>333</v>
      </c>
      <c r="B335" s="7" t="s">
        <v>1298</v>
      </c>
      <c r="C335" s="7" t="s">
        <v>993</v>
      </c>
      <c r="D335" s="7" t="s">
        <v>21</v>
      </c>
      <c r="E335" s="8">
        <v>0.1</v>
      </c>
      <c r="F335" s="7"/>
    </row>
    <row r="336" spans="1:6">
      <c r="A336" s="7">
        <v>334</v>
      </c>
      <c r="B336" s="7" t="s">
        <v>1299</v>
      </c>
      <c r="C336" s="7" t="s">
        <v>1300</v>
      </c>
      <c r="D336" s="7" t="s">
        <v>19</v>
      </c>
      <c r="E336" s="8">
        <v>0.03</v>
      </c>
      <c r="F336" s="7"/>
    </row>
    <row r="337" spans="1:6">
      <c r="A337" s="7">
        <v>335</v>
      </c>
      <c r="B337" s="7" t="s">
        <v>1298</v>
      </c>
      <c r="C337" s="7" t="s">
        <v>995</v>
      </c>
      <c r="D337" s="7" t="s">
        <v>19</v>
      </c>
      <c r="E337" s="8">
        <v>0.022</v>
      </c>
      <c r="F337" s="7"/>
    </row>
    <row r="338" spans="1:6">
      <c r="A338" s="7">
        <v>336</v>
      </c>
      <c r="B338" s="7" t="s">
        <v>1293</v>
      </c>
      <c r="C338" s="7" t="s">
        <v>1301</v>
      </c>
      <c r="D338" s="7" t="s">
        <v>19</v>
      </c>
      <c r="E338" s="8">
        <v>0.02</v>
      </c>
      <c r="F338" s="7"/>
    </row>
    <row r="339" spans="1:6">
      <c r="A339" s="7">
        <v>337</v>
      </c>
      <c r="B339" s="7" t="s">
        <v>1302</v>
      </c>
      <c r="C339" s="7" t="s">
        <v>1001</v>
      </c>
      <c r="D339" s="7" t="s">
        <v>9</v>
      </c>
      <c r="E339" s="8">
        <v>0.06</v>
      </c>
      <c r="F339" s="7"/>
    </row>
    <row r="340" spans="1:6">
      <c r="A340" s="7">
        <v>338</v>
      </c>
      <c r="B340" s="7" t="s">
        <v>1288</v>
      </c>
      <c r="C340" s="7" t="s">
        <v>1303</v>
      </c>
      <c r="D340" s="7" t="s">
        <v>19</v>
      </c>
      <c r="E340" s="8">
        <v>0.02</v>
      </c>
      <c r="F340" s="7"/>
    </row>
    <row r="341" spans="1:6">
      <c r="A341" s="7">
        <v>339</v>
      </c>
      <c r="B341" s="7" t="s">
        <v>1302</v>
      </c>
      <c r="C341" s="7" t="s">
        <v>1304</v>
      </c>
      <c r="D341" s="7" t="s">
        <v>24</v>
      </c>
      <c r="E341" s="8">
        <v>0.5</v>
      </c>
      <c r="F341" s="7"/>
    </row>
    <row r="342" spans="1:6">
      <c r="A342" s="7">
        <v>340</v>
      </c>
      <c r="B342" s="7" t="s">
        <v>1302</v>
      </c>
      <c r="C342" s="7" t="s">
        <v>1305</v>
      </c>
      <c r="D342" s="7" t="s">
        <v>24</v>
      </c>
      <c r="E342" s="8">
        <v>0.5</v>
      </c>
      <c r="F342" s="7"/>
    </row>
    <row r="343" spans="1:6">
      <c r="A343" s="7">
        <v>341</v>
      </c>
      <c r="B343" s="7" t="s">
        <v>1302</v>
      </c>
      <c r="C343" s="7" t="s">
        <v>1002</v>
      </c>
      <c r="D343" s="7" t="s">
        <v>24</v>
      </c>
      <c r="E343" s="8">
        <v>0.5</v>
      </c>
      <c r="F343" s="7"/>
    </row>
    <row r="344" spans="1:6">
      <c r="A344" s="7">
        <v>342</v>
      </c>
      <c r="B344" s="7" t="s">
        <v>1298</v>
      </c>
      <c r="C344" s="7" t="s">
        <v>1306</v>
      </c>
      <c r="D344" s="7" t="s">
        <v>24</v>
      </c>
      <c r="E344" s="8">
        <v>0.5</v>
      </c>
      <c r="F344" s="7"/>
    </row>
    <row r="345" spans="1:6">
      <c r="A345" s="7">
        <v>343</v>
      </c>
      <c r="B345" s="7" t="s">
        <v>1299</v>
      </c>
      <c r="C345" s="7" t="s">
        <v>1307</v>
      </c>
      <c r="D345" s="7" t="s">
        <v>24</v>
      </c>
      <c r="E345" s="8">
        <v>0.5</v>
      </c>
      <c r="F345" s="7"/>
    </row>
    <row r="346" spans="1:6">
      <c r="A346" s="7">
        <v>344</v>
      </c>
      <c r="B346" s="7" t="s">
        <v>1308</v>
      </c>
      <c r="C346" s="7" t="s">
        <v>977</v>
      </c>
      <c r="D346" s="7" t="s">
        <v>24</v>
      </c>
      <c r="E346" s="8">
        <v>0.5</v>
      </c>
      <c r="F346" s="7"/>
    </row>
    <row r="347" spans="1:6">
      <c r="A347" s="7">
        <v>345</v>
      </c>
      <c r="B347" s="7" t="s">
        <v>1293</v>
      </c>
      <c r="C347" s="7" t="s">
        <v>978</v>
      </c>
      <c r="D347" s="7" t="s">
        <v>24</v>
      </c>
      <c r="E347" s="8">
        <v>0.5</v>
      </c>
      <c r="F347" s="7"/>
    </row>
    <row r="348" spans="1:6">
      <c r="A348" s="7">
        <v>346</v>
      </c>
      <c r="B348" s="7" t="s">
        <v>1292</v>
      </c>
      <c r="C348" s="7" t="s">
        <v>970</v>
      </c>
      <c r="D348" s="7" t="s">
        <v>24</v>
      </c>
      <c r="E348" s="8">
        <v>1</v>
      </c>
      <c r="F348" s="7"/>
    </row>
    <row r="349" spans="1:6">
      <c r="A349" s="7">
        <v>347</v>
      </c>
      <c r="B349" s="7" t="s">
        <v>1298</v>
      </c>
      <c r="C349" s="7" t="s">
        <v>1309</v>
      </c>
      <c r="D349" s="7" t="s">
        <v>19</v>
      </c>
      <c r="E349" s="8">
        <v>0.024</v>
      </c>
      <c r="F349" s="7"/>
    </row>
    <row r="350" spans="1:6">
      <c r="A350" s="7">
        <v>348</v>
      </c>
      <c r="B350" s="7" t="s">
        <v>1310</v>
      </c>
      <c r="C350" s="7" t="s">
        <v>1311</v>
      </c>
      <c r="D350" s="7" t="s">
        <v>24</v>
      </c>
      <c r="E350" s="8">
        <v>0.5</v>
      </c>
      <c r="F350" s="7"/>
    </row>
    <row r="351" spans="1:6">
      <c r="A351" s="7">
        <v>349</v>
      </c>
      <c r="B351" s="7" t="s">
        <v>1312</v>
      </c>
      <c r="C351" s="7" t="s">
        <v>1078</v>
      </c>
      <c r="D351" s="7" t="s">
        <v>24</v>
      </c>
      <c r="E351" s="8">
        <v>0.5</v>
      </c>
      <c r="F351" s="7"/>
    </row>
    <row r="352" spans="1:6">
      <c r="A352" s="7">
        <v>350</v>
      </c>
      <c r="B352" s="7" t="s">
        <v>1313</v>
      </c>
      <c r="C352" s="7" t="s">
        <v>1314</v>
      </c>
      <c r="D352" s="7" t="s">
        <v>24</v>
      </c>
      <c r="E352" s="8">
        <v>0.5</v>
      </c>
      <c r="F352" s="7"/>
    </row>
    <row r="353" spans="1:6">
      <c r="A353" s="7">
        <v>351</v>
      </c>
      <c r="B353" s="7" t="s">
        <v>1315</v>
      </c>
      <c r="C353" s="7" t="s">
        <v>1316</v>
      </c>
      <c r="D353" s="7" t="s">
        <v>24</v>
      </c>
      <c r="E353" s="8">
        <v>0.5</v>
      </c>
      <c r="F353" s="7"/>
    </row>
    <row r="354" spans="1:6">
      <c r="A354" s="7">
        <v>352</v>
      </c>
      <c r="B354" s="7" t="s">
        <v>1317</v>
      </c>
      <c r="C354" s="7" t="s">
        <v>1076</v>
      </c>
      <c r="D354" s="7" t="s">
        <v>24</v>
      </c>
      <c r="E354" s="8">
        <v>0.5</v>
      </c>
      <c r="F354" s="7"/>
    </row>
    <row r="355" spans="1:6">
      <c r="A355" s="7">
        <v>353</v>
      </c>
      <c r="B355" s="7" t="s">
        <v>1318</v>
      </c>
      <c r="C355" s="7" t="s">
        <v>1071</v>
      </c>
      <c r="D355" s="7" t="s">
        <v>24</v>
      </c>
      <c r="E355" s="8">
        <v>0.5</v>
      </c>
      <c r="F355" s="7"/>
    </row>
    <row r="356" spans="1:6">
      <c r="A356" s="7">
        <v>354</v>
      </c>
      <c r="B356" s="7" t="s">
        <v>1319</v>
      </c>
      <c r="C356" s="7" t="s">
        <v>1072</v>
      </c>
      <c r="D356" s="7" t="s">
        <v>24</v>
      </c>
      <c r="E356" s="8">
        <v>0.5</v>
      </c>
      <c r="F356" s="7"/>
    </row>
    <row r="357" spans="1:6">
      <c r="A357" s="7">
        <v>355</v>
      </c>
      <c r="B357" s="7" t="s">
        <v>1320</v>
      </c>
      <c r="C357" s="7" t="s">
        <v>1073</v>
      </c>
      <c r="D357" s="7" t="s">
        <v>24</v>
      </c>
      <c r="E357" s="8">
        <v>0.5</v>
      </c>
      <c r="F357" s="7"/>
    </row>
    <row r="358" spans="1:6">
      <c r="A358" s="7">
        <v>356</v>
      </c>
      <c r="B358" s="7" t="s">
        <v>1321</v>
      </c>
      <c r="C358" s="7" t="s">
        <v>1322</v>
      </c>
      <c r="D358" s="7" t="s">
        <v>24</v>
      </c>
      <c r="E358" s="8">
        <v>0.5</v>
      </c>
      <c r="F358" s="7"/>
    </row>
    <row r="359" spans="1:6">
      <c r="A359" s="7">
        <v>357</v>
      </c>
      <c r="B359" s="7" t="s">
        <v>1318</v>
      </c>
      <c r="C359" s="7" t="s">
        <v>1323</v>
      </c>
      <c r="D359" s="7" t="s">
        <v>19</v>
      </c>
      <c r="E359" s="8">
        <v>0.076</v>
      </c>
      <c r="F359" s="7"/>
    </row>
    <row r="360" spans="5:5">
      <c r="E360" s="3">
        <f>SUM(E3:E359)</f>
        <v>57.133</v>
      </c>
    </row>
  </sheetData>
  <mergeCells count="1">
    <mergeCell ref="A1:F1"/>
  </mergeCells>
  <pageMargins left="0.786805555555556" right="0" top="0.393055555555556" bottom="0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6"/>
  <sheetViews>
    <sheetView zoomScale="90" zoomScaleNormal="90" topLeftCell="A540" workbookViewId="0">
      <selection activeCell="A587" sqref="$A587:$XFD587"/>
    </sheetView>
  </sheetViews>
  <sheetFormatPr defaultColWidth="9" defaultRowHeight="13.5" outlineLevelCol="5"/>
  <cols>
    <col min="1" max="1" width="7" customWidth="1"/>
    <col min="2" max="2" width="21.625" customWidth="1"/>
    <col min="5" max="5" width="9" style="3"/>
  </cols>
  <sheetData>
    <row r="1" s="1" customFormat="1" ht="32" customHeight="1" spans="1:6">
      <c r="A1" s="4" t="s">
        <v>1324</v>
      </c>
      <c r="B1" s="5"/>
      <c r="C1" s="4"/>
      <c r="D1" s="4"/>
      <c r="E1" s="4"/>
      <c r="F1" s="4"/>
    </row>
    <row r="2" s="2" customFormat="1" ht="36" customHeight="1" spans="1:6">
      <c r="A2" s="6" t="s">
        <v>1</v>
      </c>
      <c r="B2" s="6" t="s">
        <v>1325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>
      <c r="A3" s="7">
        <v>1</v>
      </c>
      <c r="B3" s="9" t="s">
        <v>1326</v>
      </c>
      <c r="C3" s="10" t="s">
        <v>1327</v>
      </c>
      <c r="D3" s="11" t="s">
        <v>21</v>
      </c>
      <c r="E3" s="8">
        <v>0.2</v>
      </c>
      <c r="F3" s="7"/>
    </row>
    <row r="4" spans="1:6">
      <c r="A4" s="7">
        <v>2</v>
      </c>
      <c r="B4" s="9" t="s">
        <v>1326</v>
      </c>
      <c r="C4" s="10" t="s">
        <v>1327</v>
      </c>
      <c r="D4" s="11" t="s">
        <v>337</v>
      </c>
      <c r="E4" s="8">
        <v>0.028</v>
      </c>
      <c r="F4" s="7"/>
    </row>
    <row r="5" spans="1:6">
      <c r="A5" s="7">
        <v>3</v>
      </c>
      <c r="B5" s="9" t="s">
        <v>1326</v>
      </c>
      <c r="C5" s="10" t="s">
        <v>1328</v>
      </c>
      <c r="D5" s="11" t="s">
        <v>337</v>
      </c>
      <c r="E5" s="8">
        <v>0.072</v>
      </c>
      <c r="F5" s="7"/>
    </row>
    <row r="6" spans="1:6">
      <c r="A6" s="7">
        <v>4</v>
      </c>
      <c r="B6" s="9" t="s">
        <v>1326</v>
      </c>
      <c r="C6" s="10" t="s">
        <v>1328</v>
      </c>
      <c r="D6" s="11" t="s">
        <v>60</v>
      </c>
      <c r="E6" s="8">
        <v>0.2</v>
      </c>
      <c r="F6" s="7"/>
    </row>
    <row r="7" spans="1:6">
      <c r="A7" s="7">
        <v>5</v>
      </c>
      <c r="B7" s="9" t="s">
        <v>1326</v>
      </c>
      <c r="C7" s="11" t="s">
        <v>1329</v>
      </c>
      <c r="D7" s="11" t="s">
        <v>21</v>
      </c>
      <c r="E7" s="8">
        <v>0.25</v>
      </c>
      <c r="F7" s="7"/>
    </row>
    <row r="8" spans="1:6">
      <c r="A8" s="7">
        <v>6</v>
      </c>
      <c r="B8" s="9" t="s">
        <v>1326</v>
      </c>
      <c r="C8" s="11" t="s">
        <v>1330</v>
      </c>
      <c r="D8" s="11" t="s">
        <v>21</v>
      </c>
      <c r="E8" s="8">
        <v>0.35</v>
      </c>
      <c r="F8" s="7"/>
    </row>
    <row r="9" spans="1:6">
      <c r="A9" s="7">
        <v>7</v>
      </c>
      <c r="B9" s="9" t="s">
        <v>1326</v>
      </c>
      <c r="C9" s="11" t="s">
        <v>1331</v>
      </c>
      <c r="D9" s="11" t="s">
        <v>60</v>
      </c>
      <c r="E9" s="8">
        <v>1.6</v>
      </c>
      <c r="F9" s="7"/>
    </row>
    <row r="10" spans="1:6">
      <c r="A10" s="7">
        <v>8</v>
      </c>
      <c r="B10" s="9" t="s">
        <v>1326</v>
      </c>
      <c r="C10" s="11" t="s">
        <v>1073</v>
      </c>
      <c r="D10" s="11" t="s">
        <v>21</v>
      </c>
      <c r="E10" s="8">
        <v>0.2</v>
      </c>
      <c r="F10" s="7"/>
    </row>
    <row r="11" spans="1:6">
      <c r="A11" s="7">
        <v>9</v>
      </c>
      <c r="B11" s="9" t="s">
        <v>1326</v>
      </c>
      <c r="C11" s="11" t="s">
        <v>1332</v>
      </c>
      <c r="D11" s="11" t="s">
        <v>1333</v>
      </c>
      <c r="E11" s="8">
        <v>0.106</v>
      </c>
      <c r="F11" s="7"/>
    </row>
    <row r="12" spans="1:6">
      <c r="A12" s="7">
        <v>10</v>
      </c>
      <c r="B12" s="9" t="s">
        <v>1326</v>
      </c>
      <c r="C12" s="11" t="s">
        <v>1334</v>
      </c>
      <c r="D12" s="11" t="s">
        <v>391</v>
      </c>
      <c r="E12" s="8">
        <v>0.026</v>
      </c>
      <c r="F12" s="7"/>
    </row>
    <row r="13" spans="1:6">
      <c r="A13" s="7">
        <v>11</v>
      </c>
      <c r="B13" s="9" t="s">
        <v>1326</v>
      </c>
      <c r="C13" s="11" t="s">
        <v>1335</v>
      </c>
      <c r="D13" s="11" t="s">
        <v>337</v>
      </c>
      <c r="E13" s="8">
        <v>0.024</v>
      </c>
      <c r="F13" s="7"/>
    </row>
    <row r="14" spans="1:6">
      <c r="A14" s="7">
        <v>12</v>
      </c>
      <c r="B14" s="9" t="s">
        <v>1326</v>
      </c>
      <c r="C14" s="11" t="s">
        <v>1336</v>
      </c>
      <c r="D14" s="11" t="s">
        <v>391</v>
      </c>
      <c r="E14" s="8">
        <v>0.064</v>
      </c>
      <c r="F14" s="7"/>
    </row>
    <row r="15" spans="1:6">
      <c r="A15" s="7">
        <v>13</v>
      </c>
      <c r="B15" s="9" t="s">
        <v>1326</v>
      </c>
      <c r="C15" s="11" t="s">
        <v>1337</v>
      </c>
      <c r="D15" s="11" t="s">
        <v>391</v>
      </c>
      <c r="E15" s="8">
        <v>0.036</v>
      </c>
      <c r="F15" s="7"/>
    </row>
    <row r="16" spans="1:6">
      <c r="A16" s="7">
        <v>14</v>
      </c>
      <c r="B16" s="9" t="s">
        <v>1326</v>
      </c>
      <c r="C16" s="11" t="s">
        <v>1338</v>
      </c>
      <c r="D16" s="11" t="s">
        <v>391</v>
      </c>
      <c r="E16" s="8">
        <v>0.042</v>
      </c>
      <c r="F16" s="7"/>
    </row>
    <row r="17" spans="1:6">
      <c r="A17" s="7">
        <v>15</v>
      </c>
      <c r="B17" s="9" t="s">
        <v>1326</v>
      </c>
      <c r="C17" s="11" t="s">
        <v>1339</v>
      </c>
      <c r="D17" s="11" t="s">
        <v>391</v>
      </c>
      <c r="E17" s="8">
        <v>0.02</v>
      </c>
      <c r="F17" s="7"/>
    </row>
    <row r="18" spans="1:6">
      <c r="A18" s="7">
        <v>16</v>
      </c>
      <c r="B18" s="9" t="s">
        <v>1326</v>
      </c>
      <c r="C18" s="11" t="s">
        <v>1340</v>
      </c>
      <c r="D18" s="11" t="s">
        <v>275</v>
      </c>
      <c r="E18" s="8">
        <v>0.03</v>
      </c>
      <c r="F18" s="7"/>
    </row>
    <row r="19" spans="1:6">
      <c r="A19" s="7">
        <v>17</v>
      </c>
      <c r="B19" s="9" t="s">
        <v>1326</v>
      </c>
      <c r="C19" s="11" t="s">
        <v>1341</v>
      </c>
      <c r="D19" s="11" t="s">
        <v>275</v>
      </c>
      <c r="E19" s="8">
        <v>0.078</v>
      </c>
      <c r="F19" s="7"/>
    </row>
    <row r="20" spans="1:6">
      <c r="A20" s="7">
        <v>18</v>
      </c>
      <c r="B20" s="9" t="s">
        <v>1326</v>
      </c>
      <c r="C20" s="11" t="s">
        <v>1342</v>
      </c>
      <c r="D20" s="11" t="s">
        <v>275</v>
      </c>
      <c r="E20" s="8">
        <v>0.096</v>
      </c>
      <c r="F20" s="7"/>
    </row>
    <row r="21" spans="1:6">
      <c r="A21" s="7">
        <v>19</v>
      </c>
      <c r="B21" s="9" t="s">
        <v>1326</v>
      </c>
      <c r="C21" s="11" t="s">
        <v>1343</v>
      </c>
      <c r="D21" s="11" t="s">
        <v>275</v>
      </c>
      <c r="E21" s="8">
        <v>0.056</v>
      </c>
      <c r="F21" s="7"/>
    </row>
    <row r="22" spans="1:6">
      <c r="A22" s="7">
        <v>20</v>
      </c>
      <c r="B22" s="9" t="s">
        <v>1326</v>
      </c>
      <c r="C22" s="11" t="s">
        <v>1344</v>
      </c>
      <c r="D22" s="11" t="s">
        <v>275</v>
      </c>
      <c r="E22" s="8">
        <v>0.03</v>
      </c>
      <c r="F22" s="7"/>
    </row>
    <row r="23" spans="1:6">
      <c r="A23" s="7">
        <v>21</v>
      </c>
      <c r="B23" s="9" t="s">
        <v>1326</v>
      </c>
      <c r="C23" s="11" t="s">
        <v>1345</v>
      </c>
      <c r="D23" s="11" t="s">
        <v>284</v>
      </c>
      <c r="E23" s="8">
        <v>0.036</v>
      </c>
      <c r="F23" s="7"/>
    </row>
    <row r="24" spans="1:6">
      <c r="A24" s="7">
        <v>22</v>
      </c>
      <c r="B24" s="9" t="s">
        <v>1326</v>
      </c>
      <c r="C24" s="11" t="s">
        <v>1346</v>
      </c>
      <c r="D24" s="11" t="s">
        <v>391</v>
      </c>
      <c r="E24" s="8">
        <v>0.09</v>
      </c>
      <c r="F24" s="7"/>
    </row>
    <row r="25" spans="1:6">
      <c r="A25" s="7">
        <v>23</v>
      </c>
      <c r="B25" s="9" t="s">
        <v>1326</v>
      </c>
      <c r="C25" s="11" t="s">
        <v>1347</v>
      </c>
      <c r="D25" s="11" t="s">
        <v>391</v>
      </c>
      <c r="E25" s="8">
        <v>0.022</v>
      </c>
      <c r="F25" s="7"/>
    </row>
    <row r="26" spans="1:6">
      <c r="A26" s="7">
        <v>24</v>
      </c>
      <c r="B26" s="9" t="s">
        <v>1326</v>
      </c>
      <c r="C26" s="11" t="s">
        <v>1348</v>
      </c>
      <c r="D26" s="11" t="s">
        <v>391</v>
      </c>
      <c r="E26" s="8">
        <v>0.04</v>
      </c>
      <c r="F26" s="7"/>
    </row>
    <row r="27" spans="1:6">
      <c r="A27" s="7">
        <v>25</v>
      </c>
      <c r="B27" s="9" t="s">
        <v>1326</v>
      </c>
      <c r="C27" s="11" t="s">
        <v>1349</v>
      </c>
      <c r="D27" s="11" t="s">
        <v>391</v>
      </c>
      <c r="E27" s="8">
        <v>0.026</v>
      </c>
      <c r="F27" s="7"/>
    </row>
    <row r="28" spans="1:6">
      <c r="A28" s="7">
        <v>26</v>
      </c>
      <c r="B28" s="9" t="s">
        <v>1326</v>
      </c>
      <c r="C28" s="11" t="s">
        <v>1350</v>
      </c>
      <c r="D28" s="11" t="s">
        <v>391</v>
      </c>
      <c r="E28" s="8">
        <v>0.022</v>
      </c>
      <c r="F28" s="7"/>
    </row>
    <row r="29" spans="1:6">
      <c r="A29" s="7">
        <v>27</v>
      </c>
      <c r="B29" s="9" t="s">
        <v>1326</v>
      </c>
      <c r="C29" s="11" t="s">
        <v>1351</v>
      </c>
      <c r="D29" s="11" t="s">
        <v>391</v>
      </c>
      <c r="E29" s="8">
        <v>0.046</v>
      </c>
      <c r="F29" s="7"/>
    </row>
    <row r="30" spans="1:6">
      <c r="A30" s="7">
        <v>28</v>
      </c>
      <c r="B30" s="9" t="s">
        <v>1326</v>
      </c>
      <c r="C30" s="11" t="s">
        <v>1352</v>
      </c>
      <c r="D30" s="11" t="s">
        <v>337</v>
      </c>
      <c r="E30" s="8">
        <v>0.064</v>
      </c>
      <c r="F30" s="7"/>
    </row>
    <row r="31" spans="1:6">
      <c r="A31" s="7">
        <v>29</v>
      </c>
      <c r="B31" s="9" t="s">
        <v>1326</v>
      </c>
      <c r="C31" s="11" t="s">
        <v>1353</v>
      </c>
      <c r="D31" s="11" t="s">
        <v>337</v>
      </c>
      <c r="E31" s="8">
        <v>0.04</v>
      </c>
      <c r="F31" s="7"/>
    </row>
    <row r="32" spans="1:6">
      <c r="A32" s="7">
        <v>30</v>
      </c>
      <c r="B32" s="9" t="s">
        <v>1326</v>
      </c>
      <c r="C32" s="11" t="s">
        <v>1354</v>
      </c>
      <c r="D32" s="11" t="s">
        <v>391</v>
      </c>
      <c r="E32" s="8">
        <v>0.08</v>
      </c>
      <c r="F32" s="7"/>
    </row>
    <row r="33" spans="1:6">
      <c r="A33" s="7">
        <v>31</v>
      </c>
      <c r="B33" s="9" t="s">
        <v>1326</v>
      </c>
      <c r="C33" s="11" t="s">
        <v>1344</v>
      </c>
      <c r="D33" s="11" t="s">
        <v>391</v>
      </c>
      <c r="E33" s="8">
        <v>0.044</v>
      </c>
      <c r="F33" s="7"/>
    </row>
    <row r="34" spans="1:6">
      <c r="A34" s="7">
        <v>32</v>
      </c>
      <c r="B34" s="9" t="s">
        <v>1326</v>
      </c>
      <c r="C34" s="11" t="s">
        <v>1355</v>
      </c>
      <c r="D34" s="11" t="s">
        <v>391</v>
      </c>
      <c r="E34" s="8">
        <v>0.07</v>
      </c>
      <c r="F34" s="7"/>
    </row>
    <row r="35" spans="1:6">
      <c r="A35" s="7">
        <v>33</v>
      </c>
      <c r="B35" s="9" t="s">
        <v>1326</v>
      </c>
      <c r="C35" s="11" t="s">
        <v>1356</v>
      </c>
      <c r="D35" s="11" t="s">
        <v>391</v>
      </c>
      <c r="E35" s="8">
        <v>0.058</v>
      </c>
      <c r="F35" s="7"/>
    </row>
    <row r="36" spans="1:6">
      <c r="A36" s="7">
        <v>34</v>
      </c>
      <c r="B36" s="9" t="s">
        <v>1326</v>
      </c>
      <c r="C36" s="11" t="s">
        <v>1357</v>
      </c>
      <c r="D36" s="11" t="s">
        <v>391</v>
      </c>
      <c r="E36" s="8">
        <v>0.084</v>
      </c>
      <c r="F36" s="7"/>
    </row>
    <row r="37" spans="1:6">
      <c r="A37" s="7">
        <v>35</v>
      </c>
      <c r="B37" s="9" t="s">
        <v>1326</v>
      </c>
      <c r="C37" s="11" t="s">
        <v>1358</v>
      </c>
      <c r="D37" s="11" t="s">
        <v>391</v>
      </c>
      <c r="E37" s="8">
        <v>0.092</v>
      </c>
      <c r="F37" s="7"/>
    </row>
    <row r="38" spans="1:6">
      <c r="A38" s="7">
        <v>36</v>
      </c>
      <c r="B38" s="9" t="s">
        <v>1326</v>
      </c>
      <c r="C38" s="11" t="s">
        <v>1359</v>
      </c>
      <c r="D38" s="11" t="s">
        <v>391</v>
      </c>
      <c r="E38" s="8">
        <v>0.032</v>
      </c>
      <c r="F38" s="7"/>
    </row>
    <row r="39" spans="1:6">
      <c r="A39" s="7">
        <v>37</v>
      </c>
      <c r="B39" s="9" t="s">
        <v>1326</v>
      </c>
      <c r="C39" s="11" t="s">
        <v>1360</v>
      </c>
      <c r="D39" s="11" t="s">
        <v>391</v>
      </c>
      <c r="E39" s="8">
        <v>0.04</v>
      </c>
      <c r="F39" s="7"/>
    </row>
    <row r="40" spans="1:6">
      <c r="A40" s="7">
        <v>38</v>
      </c>
      <c r="B40" s="9" t="s">
        <v>1326</v>
      </c>
      <c r="C40" s="11" t="s">
        <v>1361</v>
      </c>
      <c r="D40" s="11" t="s">
        <v>391</v>
      </c>
      <c r="E40" s="8">
        <v>0.084</v>
      </c>
      <c r="F40" s="7"/>
    </row>
    <row r="41" spans="1:6">
      <c r="A41" s="7">
        <v>39</v>
      </c>
      <c r="B41" s="9" t="s">
        <v>1326</v>
      </c>
      <c r="C41" s="11" t="s">
        <v>1362</v>
      </c>
      <c r="D41" s="11" t="s">
        <v>21</v>
      </c>
      <c r="E41" s="8">
        <v>0.05</v>
      </c>
      <c r="F41" s="7"/>
    </row>
    <row r="42" spans="1:6">
      <c r="A42" s="7">
        <v>40</v>
      </c>
      <c r="B42" s="9" t="s">
        <v>1326</v>
      </c>
      <c r="C42" s="11" t="s">
        <v>1363</v>
      </c>
      <c r="D42" s="11" t="s">
        <v>21</v>
      </c>
      <c r="E42" s="8">
        <v>0.05</v>
      </c>
      <c r="F42" s="7"/>
    </row>
    <row r="43" spans="1:6">
      <c r="A43" s="7">
        <v>41</v>
      </c>
      <c r="B43" s="10" t="s">
        <v>1364</v>
      </c>
      <c r="C43" s="10" t="s">
        <v>1365</v>
      </c>
      <c r="D43" s="11" t="s">
        <v>21</v>
      </c>
      <c r="E43" s="8">
        <v>0.1</v>
      </c>
      <c r="F43" s="7"/>
    </row>
    <row r="44" spans="1:6">
      <c r="A44" s="7">
        <v>42</v>
      </c>
      <c r="B44" s="10" t="s">
        <v>1364</v>
      </c>
      <c r="C44" s="10" t="s">
        <v>1366</v>
      </c>
      <c r="D44" s="11" t="s">
        <v>1333</v>
      </c>
      <c r="E44" s="8">
        <v>0.096</v>
      </c>
      <c r="F44" s="7"/>
    </row>
    <row r="45" spans="1:6">
      <c r="A45" s="7">
        <v>43</v>
      </c>
      <c r="B45" s="10" t="s">
        <v>1364</v>
      </c>
      <c r="C45" s="11" t="s">
        <v>1367</v>
      </c>
      <c r="D45" s="11" t="s">
        <v>802</v>
      </c>
      <c r="E45" s="8">
        <v>0.1</v>
      </c>
      <c r="F45" s="7"/>
    </row>
    <row r="46" spans="1:6">
      <c r="A46" s="7">
        <v>44</v>
      </c>
      <c r="B46" s="10" t="s">
        <v>1364</v>
      </c>
      <c r="C46" s="11" t="s">
        <v>1368</v>
      </c>
      <c r="D46" s="11" t="s">
        <v>802</v>
      </c>
      <c r="E46" s="8">
        <v>0.1</v>
      </c>
      <c r="F46" s="7"/>
    </row>
    <row r="47" spans="1:6">
      <c r="A47" s="7">
        <v>45</v>
      </c>
      <c r="B47" s="10" t="s">
        <v>1364</v>
      </c>
      <c r="C47" s="11" t="s">
        <v>1369</v>
      </c>
      <c r="D47" s="11" t="s">
        <v>1333</v>
      </c>
      <c r="E47" s="8">
        <v>0.032</v>
      </c>
      <c r="F47" s="7"/>
    </row>
    <row r="48" spans="1:6">
      <c r="A48" s="7">
        <v>46</v>
      </c>
      <c r="B48" s="10" t="s">
        <v>1364</v>
      </c>
      <c r="C48" s="11" t="s">
        <v>1370</v>
      </c>
      <c r="D48" s="11" t="s">
        <v>337</v>
      </c>
      <c r="E48" s="8">
        <v>0.07</v>
      </c>
      <c r="F48" s="7"/>
    </row>
    <row r="49" spans="1:6">
      <c r="A49" s="7">
        <v>47</v>
      </c>
      <c r="B49" s="10" t="s">
        <v>1364</v>
      </c>
      <c r="C49" s="11" t="s">
        <v>1371</v>
      </c>
      <c r="D49" s="11" t="s">
        <v>1372</v>
      </c>
      <c r="E49" s="8">
        <v>0.044</v>
      </c>
      <c r="F49" s="7"/>
    </row>
    <row r="50" spans="1:6">
      <c r="A50" s="7">
        <v>48</v>
      </c>
      <c r="B50" s="10" t="s">
        <v>1364</v>
      </c>
      <c r="C50" s="11" t="s">
        <v>1371</v>
      </c>
      <c r="D50" s="11" t="s">
        <v>802</v>
      </c>
      <c r="E50" s="8">
        <v>0.05</v>
      </c>
      <c r="F50" s="7"/>
    </row>
    <row r="51" spans="1:6">
      <c r="A51" s="7">
        <v>49</v>
      </c>
      <c r="B51" s="10" t="s">
        <v>1364</v>
      </c>
      <c r="C51" s="11" t="s">
        <v>1373</v>
      </c>
      <c r="D51" s="11" t="s">
        <v>1372</v>
      </c>
      <c r="E51" s="8">
        <v>0.042</v>
      </c>
      <c r="F51" s="7"/>
    </row>
    <row r="52" spans="1:6">
      <c r="A52" s="7">
        <v>50</v>
      </c>
      <c r="B52" s="10" t="s">
        <v>1374</v>
      </c>
      <c r="C52" s="11" t="s">
        <v>1375</v>
      </c>
      <c r="D52" s="11" t="s">
        <v>337</v>
      </c>
      <c r="E52" s="8">
        <v>0.05</v>
      </c>
      <c r="F52" s="7"/>
    </row>
    <row r="53" spans="1:6">
      <c r="A53" s="7">
        <v>51</v>
      </c>
      <c r="B53" s="10" t="s">
        <v>1374</v>
      </c>
      <c r="C53" s="11" t="s">
        <v>1375</v>
      </c>
      <c r="D53" s="11" t="s">
        <v>60</v>
      </c>
      <c r="E53" s="8">
        <v>0.28</v>
      </c>
      <c r="F53" s="7"/>
    </row>
    <row r="54" spans="1:6">
      <c r="A54" s="7">
        <v>52</v>
      </c>
      <c r="B54" s="10" t="s">
        <v>1374</v>
      </c>
      <c r="C54" s="11" t="s">
        <v>1375</v>
      </c>
      <c r="D54" s="11" t="s">
        <v>21</v>
      </c>
      <c r="E54" s="8">
        <v>0.05</v>
      </c>
      <c r="F54" s="7"/>
    </row>
    <row r="55" spans="1:6">
      <c r="A55" s="7">
        <v>53</v>
      </c>
      <c r="B55" s="10" t="s">
        <v>1374</v>
      </c>
      <c r="C55" s="11" t="s">
        <v>1376</v>
      </c>
      <c r="D55" s="11" t="s">
        <v>21</v>
      </c>
      <c r="E55" s="8">
        <v>0.05</v>
      </c>
      <c r="F55" s="7"/>
    </row>
    <row r="56" spans="1:6">
      <c r="A56" s="7">
        <v>54</v>
      </c>
      <c r="B56" s="10" t="s">
        <v>1374</v>
      </c>
      <c r="C56" s="11" t="s">
        <v>1376</v>
      </c>
      <c r="D56" s="11" t="s">
        <v>60</v>
      </c>
      <c r="E56" s="8">
        <v>0.28</v>
      </c>
      <c r="F56" s="7"/>
    </row>
    <row r="57" spans="1:6">
      <c r="A57" s="7">
        <v>55</v>
      </c>
      <c r="B57" s="10" t="s">
        <v>1374</v>
      </c>
      <c r="C57" s="11" t="s">
        <v>1376</v>
      </c>
      <c r="D57" s="11" t="s">
        <v>337</v>
      </c>
      <c r="E57" s="8">
        <v>0.04</v>
      </c>
      <c r="F57" s="7"/>
    </row>
    <row r="58" spans="1:6">
      <c r="A58" s="7">
        <v>56</v>
      </c>
      <c r="B58" s="10" t="s">
        <v>1374</v>
      </c>
      <c r="C58" s="11" t="s">
        <v>1377</v>
      </c>
      <c r="D58" s="11" t="s">
        <v>60</v>
      </c>
      <c r="E58" s="8">
        <v>0.36</v>
      </c>
      <c r="F58" s="7"/>
    </row>
    <row r="59" spans="1:6">
      <c r="A59" s="7">
        <v>57</v>
      </c>
      <c r="B59" s="10" t="s">
        <v>1374</v>
      </c>
      <c r="C59" s="11" t="s">
        <v>1378</v>
      </c>
      <c r="D59" s="11" t="s">
        <v>21</v>
      </c>
      <c r="E59" s="8">
        <v>0.05</v>
      </c>
      <c r="F59" s="7"/>
    </row>
    <row r="60" spans="1:6">
      <c r="A60" s="7">
        <v>58</v>
      </c>
      <c r="B60" s="10" t="s">
        <v>1374</v>
      </c>
      <c r="C60" s="11" t="s">
        <v>1378</v>
      </c>
      <c r="D60" s="11" t="s">
        <v>337</v>
      </c>
      <c r="E60" s="8">
        <v>0.028</v>
      </c>
      <c r="F60" s="7"/>
    </row>
    <row r="61" spans="1:6">
      <c r="A61" s="7">
        <v>59</v>
      </c>
      <c r="B61" s="10" t="s">
        <v>1374</v>
      </c>
      <c r="C61" s="11" t="s">
        <v>1379</v>
      </c>
      <c r="D61" s="11" t="s">
        <v>21</v>
      </c>
      <c r="E61" s="8">
        <v>0.05</v>
      </c>
      <c r="F61" s="7"/>
    </row>
    <row r="62" spans="1:6">
      <c r="A62" s="7">
        <v>60</v>
      </c>
      <c r="B62" s="10" t="s">
        <v>1374</v>
      </c>
      <c r="C62" s="11" t="s">
        <v>1379</v>
      </c>
      <c r="D62" s="11" t="s">
        <v>391</v>
      </c>
      <c r="E62" s="8">
        <v>0.034</v>
      </c>
      <c r="F62" s="7"/>
    </row>
    <row r="63" spans="1:6">
      <c r="A63" s="7">
        <v>61</v>
      </c>
      <c r="B63" s="10" t="s">
        <v>1374</v>
      </c>
      <c r="C63" s="11" t="s">
        <v>1380</v>
      </c>
      <c r="D63" s="11" t="s">
        <v>21</v>
      </c>
      <c r="E63" s="8">
        <v>0.1</v>
      </c>
      <c r="F63" s="7"/>
    </row>
    <row r="64" spans="1:6">
      <c r="A64" s="7">
        <v>62</v>
      </c>
      <c r="B64" s="10" t="s">
        <v>1374</v>
      </c>
      <c r="C64" s="11" t="s">
        <v>1380</v>
      </c>
      <c r="D64" s="11" t="s">
        <v>337</v>
      </c>
      <c r="E64" s="8">
        <v>0.034</v>
      </c>
      <c r="F64" s="7"/>
    </row>
    <row r="65" spans="1:6">
      <c r="A65" s="7">
        <v>63</v>
      </c>
      <c r="B65" s="10" t="s">
        <v>1374</v>
      </c>
      <c r="C65" s="11" t="s">
        <v>1381</v>
      </c>
      <c r="D65" s="11" t="s">
        <v>21</v>
      </c>
      <c r="E65" s="8">
        <v>0.05</v>
      </c>
      <c r="F65" s="7"/>
    </row>
    <row r="66" spans="1:6">
      <c r="A66" s="7">
        <v>64</v>
      </c>
      <c r="B66" s="10" t="s">
        <v>1374</v>
      </c>
      <c r="C66" s="11" t="s">
        <v>1382</v>
      </c>
      <c r="D66" s="11" t="s">
        <v>391</v>
      </c>
      <c r="E66" s="8">
        <v>0.094</v>
      </c>
      <c r="F66" s="7"/>
    </row>
    <row r="67" spans="1:6">
      <c r="A67" s="7">
        <v>65</v>
      </c>
      <c r="B67" s="10" t="s">
        <v>1374</v>
      </c>
      <c r="C67" s="11" t="s">
        <v>1383</v>
      </c>
      <c r="D67" s="11" t="s">
        <v>337</v>
      </c>
      <c r="E67" s="8">
        <v>0.04</v>
      </c>
      <c r="F67" s="7"/>
    </row>
    <row r="68" spans="1:6">
      <c r="A68" s="7">
        <v>66</v>
      </c>
      <c r="B68" s="10" t="s">
        <v>1374</v>
      </c>
      <c r="C68" s="11" t="s">
        <v>1383</v>
      </c>
      <c r="D68" s="11" t="s">
        <v>60</v>
      </c>
      <c r="E68" s="8">
        <v>0.36</v>
      </c>
      <c r="F68" s="7"/>
    </row>
    <row r="69" spans="1:6">
      <c r="A69" s="7">
        <v>67</v>
      </c>
      <c r="B69" s="10" t="s">
        <v>1374</v>
      </c>
      <c r="C69" s="11" t="s">
        <v>1384</v>
      </c>
      <c r="D69" s="11" t="s">
        <v>1333</v>
      </c>
      <c r="E69" s="8">
        <v>0.09</v>
      </c>
      <c r="F69" s="7"/>
    </row>
    <row r="70" spans="1:6">
      <c r="A70" s="7">
        <v>68</v>
      </c>
      <c r="B70" s="10" t="s">
        <v>1374</v>
      </c>
      <c r="C70" s="11" t="s">
        <v>1384</v>
      </c>
      <c r="D70" s="11" t="s">
        <v>21</v>
      </c>
      <c r="E70" s="8">
        <v>0.15</v>
      </c>
      <c r="F70" s="7"/>
    </row>
    <row r="71" spans="1:6">
      <c r="A71" s="7">
        <v>69</v>
      </c>
      <c r="B71" s="10" t="s">
        <v>1374</v>
      </c>
      <c r="C71" s="11" t="s">
        <v>1385</v>
      </c>
      <c r="D71" s="11" t="s">
        <v>337</v>
      </c>
      <c r="E71" s="8">
        <v>0.048</v>
      </c>
      <c r="F71" s="7"/>
    </row>
    <row r="72" spans="1:6">
      <c r="A72" s="7">
        <v>70</v>
      </c>
      <c r="B72" s="10" t="s">
        <v>1386</v>
      </c>
      <c r="C72" s="11" t="s">
        <v>1387</v>
      </c>
      <c r="D72" s="11" t="s">
        <v>337</v>
      </c>
      <c r="E72" s="8">
        <v>0.04</v>
      </c>
      <c r="F72" s="7"/>
    </row>
    <row r="73" spans="1:6">
      <c r="A73" s="7">
        <v>71</v>
      </c>
      <c r="B73" s="10" t="s">
        <v>1386</v>
      </c>
      <c r="C73" s="11" t="s">
        <v>1388</v>
      </c>
      <c r="D73" s="11" t="s">
        <v>337</v>
      </c>
      <c r="E73" s="8">
        <v>0.03</v>
      </c>
      <c r="F73" s="7"/>
    </row>
    <row r="74" spans="1:6">
      <c r="A74" s="7">
        <v>72</v>
      </c>
      <c r="B74" s="10" t="s">
        <v>1389</v>
      </c>
      <c r="C74" s="11" t="s">
        <v>1390</v>
      </c>
      <c r="D74" s="11" t="s">
        <v>391</v>
      </c>
      <c r="E74" s="8">
        <v>0.024</v>
      </c>
      <c r="F74" s="7"/>
    </row>
    <row r="75" spans="1:6">
      <c r="A75" s="7">
        <v>73</v>
      </c>
      <c r="B75" s="10" t="s">
        <v>1389</v>
      </c>
      <c r="C75" s="11" t="s">
        <v>1390</v>
      </c>
      <c r="D75" s="11" t="s">
        <v>21</v>
      </c>
      <c r="E75" s="8">
        <v>0.1</v>
      </c>
      <c r="F75" s="7"/>
    </row>
    <row r="76" spans="1:6">
      <c r="A76" s="7">
        <v>74</v>
      </c>
      <c r="B76" s="10" t="s">
        <v>1389</v>
      </c>
      <c r="C76" s="11" t="s">
        <v>1391</v>
      </c>
      <c r="D76" s="11" t="s">
        <v>21</v>
      </c>
      <c r="E76" s="8">
        <v>0.1</v>
      </c>
      <c r="F76" s="7"/>
    </row>
    <row r="77" spans="1:6">
      <c r="A77" s="7">
        <v>75</v>
      </c>
      <c r="B77" s="10" t="s">
        <v>1389</v>
      </c>
      <c r="C77" s="11" t="s">
        <v>1392</v>
      </c>
      <c r="D77" s="11" t="s">
        <v>391</v>
      </c>
      <c r="E77" s="8">
        <v>0.128</v>
      </c>
      <c r="F77" s="7"/>
    </row>
    <row r="78" spans="1:6">
      <c r="A78" s="7">
        <v>76</v>
      </c>
      <c r="B78" s="10" t="s">
        <v>1389</v>
      </c>
      <c r="C78" s="11" t="s">
        <v>1393</v>
      </c>
      <c r="D78" s="11" t="s">
        <v>391</v>
      </c>
      <c r="E78" s="8">
        <v>0.052</v>
      </c>
      <c r="F78" s="7"/>
    </row>
    <row r="79" spans="1:6">
      <c r="A79" s="7">
        <v>77</v>
      </c>
      <c r="B79" s="10" t="s">
        <v>1389</v>
      </c>
      <c r="C79" s="11" t="s">
        <v>1394</v>
      </c>
      <c r="D79" s="11" t="s">
        <v>391</v>
      </c>
      <c r="E79" s="8">
        <v>0.024</v>
      </c>
      <c r="F79" s="7"/>
    </row>
    <row r="80" spans="1:6">
      <c r="A80" s="7">
        <v>78</v>
      </c>
      <c r="B80" s="10" t="s">
        <v>1389</v>
      </c>
      <c r="C80" s="11" t="s">
        <v>1394</v>
      </c>
      <c r="D80" s="11" t="s">
        <v>21</v>
      </c>
      <c r="E80" s="8">
        <v>0.05</v>
      </c>
      <c r="F80" s="7"/>
    </row>
    <row r="81" spans="1:6">
      <c r="A81" s="7">
        <v>79</v>
      </c>
      <c r="B81" s="10" t="s">
        <v>1389</v>
      </c>
      <c r="C81" s="11" t="s">
        <v>1395</v>
      </c>
      <c r="D81" s="11" t="s">
        <v>391</v>
      </c>
      <c r="E81" s="8">
        <v>0.08</v>
      </c>
      <c r="F81" s="7"/>
    </row>
    <row r="82" spans="1:6">
      <c r="A82" s="7">
        <v>80</v>
      </c>
      <c r="B82" s="10" t="s">
        <v>1389</v>
      </c>
      <c r="C82" s="11" t="s">
        <v>1396</v>
      </c>
      <c r="D82" s="11" t="s">
        <v>391</v>
      </c>
      <c r="E82" s="8">
        <v>0.042</v>
      </c>
      <c r="F82" s="7"/>
    </row>
    <row r="83" spans="1:6">
      <c r="A83" s="7">
        <v>81</v>
      </c>
      <c r="B83" s="10" t="s">
        <v>1389</v>
      </c>
      <c r="C83" s="11" t="s">
        <v>1397</v>
      </c>
      <c r="D83" s="11" t="s">
        <v>391</v>
      </c>
      <c r="E83" s="8">
        <v>0.064</v>
      </c>
      <c r="F83" s="7"/>
    </row>
    <row r="84" spans="1:6">
      <c r="A84" s="7">
        <v>82</v>
      </c>
      <c r="B84" s="10" t="s">
        <v>1389</v>
      </c>
      <c r="C84" s="11" t="s">
        <v>1397</v>
      </c>
      <c r="D84" s="11" t="s">
        <v>21</v>
      </c>
      <c r="E84" s="8">
        <v>0.15</v>
      </c>
      <c r="F84" s="7"/>
    </row>
    <row r="85" spans="1:6">
      <c r="A85" s="7">
        <v>83</v>
      </c>
      <c r="B85" s="10" t="s">
        <v>1389</v>
      </c>
      <c r="C85" s="11" t="s">
        <v>1398</v>
      </c>
      <c r="D85" s="11" t="s">
        <v>391</v>
      </c>
      <c r="E85" s="8">
        <v>0.04</v>
      </c>
      <c r="F85" s="7"/>
    </row>
    <row r="86" spans="1:6">
      <c r="A86" s="7">
        <v>84</v>
      </c>
      <c r="B86" s="10" t="s">
        <v>1389</v>
      </c>
      <c r="C86" s="11" t="s">
        <v>1399</v>
      </c>
      <c r="D86" s="11" t="s">
        <v>337</v>
      </c>
      <c r="E86" s="8">
        <v>0.08</v>
      </c>
      <c r="F86" s="7"/>
    </row>
    <row r="87" spans="1:6">
      <c r="A87" s="7">
        <v>85</v>
      </c>
      <c r="B87" s="10" t="s">
        <v>1389</v>
      </c>
      <c r="C87" s="11" t="s">
        <v>1400</v>
      </c>
      <c r="D87" s="11" t="s">
        <v>337</v>
      </c>
      <c r="E87" s="8">
        <v>0.022</v>
      </c>
      <c r="F87" s="7"/>
    </row>
    <row r="88" spans="1:6">
      <c r="A88" s="7">
        <v>86</v>
      </c>
      <c r="B88" s="10" t="s">
        <v>1389</v>
      </c>
      <c r="C88" s="11" t="s">
        <v>1401</v>
      </c>
      <c r="D88" s="11" t="s">
        <v>337</v>
      </c>
      <c r="E88" s="8">
        <v>0.028</v>
      </c>
      <c r="F88" s="7"/>
    </row>
    <row r="89" spans="1:6">
      <c r="A89" s="7">
        <v>87</v>
      </c>
      <c r="B89" s="10" t="s">
        <v>1389</v>
      </c>
      <c r="C89" s="11" t="s">
        <v>1401</v>
      </c>
      <c r="D89" s="11" t="s">
        <v>1402</v>
      </c>
      <c r="E89" s="8">
        <v>0.05</v>
      </c>
      <c r="F89" s="7"/>
    </row>
    <row r="90" spans="1:6">
      <c r="A90" s="7">
        <v>88</v>
      </c>
      <c r="B90" s="10" t="s">
        <v>1389</v>
      </c>
      <c r="C90" s="11" t="s">
        <v>1403</v>
      </c>
      <c r="D90" s="11" t="s">
        <v>391</v>
      </c>
      <c r="E90" s="8">
        <v>0.066</v>
      </c>
      <c r="F90" s="7"/>
    </row>
    <row r="91" spans="1:6">
      <c r="A91" s="7">
        <v>89</v>
      </c>
      <c r="B91" s="10" t="s">
        <v>1389</v>
      </c>
      <c r="C91" s="11" t="s">
        <v>1404</v>
      </c>
      <c r="D91" s="11" t="s">
        <v>391</v>
      </c>
      <c r="E91" s="8">
        <v>0.03</v>
      </c>
      <c r="F91" s="7"/>
    </row>
    <row r="92" spans="1:6">
      <c r="A92" s="7">
        <v>90</v>
      </c>
      <c r="B92" s="10" t="s">
        <v>1389</v>
      </c>
      <c r="C92" s="11" t="s">
        <v>1391</v>
      </c>
      <c r="D92" s="11" t="s">
        <v>391</v>
      </c>
      <c r="E92" s="8">
        <v>0.032</v>
      </c>
      <c r="F92" s="7"/>
    </row>
    <row r="93" spans="1:6">
      <c r="A93" s="7">
        <v>91</v>
      </c>
      <c r="B93" s="10" t="s">
        <v>1389</v>
      </c>
      <c r="C93" s="11" t="s">
        <v>1405</v>
      </c>
      <c r="D93" s="11" t="s">
        <v>391</v>
      </c>
      <c r="E93" s="8">
        <v>0.026</v>
      </c>
      <c r="F93" s="7"/>
    </row>
    <row r="94" spans="1:6">
      <c r="A94" s="7">
        <v>92</v>
      </c>
      <c r="B94" s="10" t="s">
        <v>1389</v>
      </c>
      <c r="C94" s="11" t="s">
        <v>1406</v>
      </c>
      <c r="D94" s="11" t="s">
        <v>391</v>
      </c>
      <c r="E94" s="8">
        <v>0.05</v>
      </c>
      <c r="F94" s="7"/>
    </row>
    <row r="95" spans="1:6">
      <c r="A95" s="7">
        <v>93</v>
      </c>
      <c r="B95" s="10" t="s">
        <v>1407</v>
      </c>
      <c r="C95" s="10" t="s">
        <v>1408</v>
      </c>
      <c r="D95" s="11" t="s">
        <v>337</v>
      </c>
      <c r="E95" s="8">
        <v>0.022</v>
      </c>
      <c r="F95" s="7"/>
    </row>
    <row r="96" spans="1:6">
      <c r="A96" s="7">
        <v>94</v>
      </c>
      <c r="B96" s="10" t="s">
        <v>1407</v>
      </c>
      <c r="C96" s="10" t="s">
        <v>1409</v>
      </c>
      <c r="D96" s="11" t="s">
        <v>337</v>
      </c>
      <c r="E96" s="8">
        <v>0.034</v>
      </c>
      <c r="F96" s="7"/>
    </row>
    <row r="97" spans="1:6">
      <c r="A97" s="7">
        <v>95</v>
      </c>
      <c r="B97" s="10" t="s">
        <v>1407</v>
      </c>
      <c r="C97" s="11" t="s">
        <v>1410</v>
      </c>
      <c r="D97" s="11" t="s">
        <v>21</v>
      </c>
      <c r="E97" s="8">
        <v>0.1</v>
      </c>
      <c r="F97" s="7"/>
    </row>
    <row r="98" spans="1:6">
      <c r="A98" s="7">
        <v>96</v>
      </c>
      <c r="B98" s="10" t="s">
        <v>1407</v>
      </c>
      <c r="C98" s="11" t="s">
        <v>1410</v>
      </c>
      <c r="D98" s="11" t="s">
        <v>281</v>
      </c>
      <c r="E98" s="8">
        <v>0.15</v>
      </c>
      <c r="F98" s="7"/>
    </row>
    <row r="99" spans="1:6">
      <c r="A99" s="7">
        <v>97</v>
      </c>
      <c r="B99" s="10" t="s">
        <v>1407</v>
      </c>
      <c r="C99" s="11" t="s">
        <v>1411</v>
      </c>
      <c r="D99" s="11" t="s">
        <v>337</v>
      </c>
      <c r="E99" s="8">
        <v>0.044</v>
      </c>
      <c r="F99" s="7"/>
    </row>
    <row r="100" spans="1:6">
      <c r="A100" s="7">
        <v>98</v>
      </c>
      <c r="B100" s="10" t="s">
        <v>1407</v>
      </c>
      <c r="C100" s="11" t="s">
        <v>1411</v>
      </c>
      <c r="D100" s="11" t="s">
        <v>21</v>
      </c>
      <c r="E100" s="8">
        <v>0.05</v>
      </c>
      <c r="F100" s="7"/>
    </row>
    <row r="101" spans="1:6">
      <c r="A101" s="7">
        <v>99</v>
      </c>
      <c r="B101" s="10" t="s">
        <v>1407</v>
      </c>
      <c r="C101" s="11" t="s">
        <v>1412</v>
      </c>
      <c r="D101" s="11" t="s">
        <v>21</v>
      </c>
      <c r="E101" s="8">
        <v>0.1</v>
      </c>
      <c r="F101" s="7"/>
    </row>
    <row r="102" spans="1:6">
      <c r="A102" s="7">
        <v>100</v>
      </c>
      <c r="B102" s="10" t="s">
        <v>1407</v>
      </c>
      <c r="C102" s="11" t="s">
        <v>1412</v>
      </c>
      <c r="D102" s="11" t="s">
        <v>337</v>
      </c>
      <c r="E102" s="8">
        <v>0.024</v>
      </c>
      <c r="F102" s="7"/>
    </row>
    <row r="103" spans="1:6">
      <c r="A103" s="7">
        <v>101</v>
      </c>
      <c r="B103" s="10" t="s">
        <v>1407</v>
      </c>
      <c r="C103" s="11" t="s">
        <v>1413</v>
      </c>
      <c r="D103" s="11" t="s">
        <v>337</v>
      </c>
      <c r="E103" s="8">
        <v>0.05</v>
      </c>
      <c r="F103" s="7"/>
    </row>
    <row r="104" spans="1:6">
      <c r="A104" s="7">
        <v>102</v>
      </c>
      <c r="B104" s="10" t="s">
        <v>1407</v>
      </c>
      <c r="C104" s="11" t="s">
        <v>1413</v>
      </c>
      <c r="D104" s="11" t="s">
        <v>21</v>
      </c>
      <c r="E104" s="8">
        <v>0.15</v>
      </c>
      <c r="F104" s="7"/>
    </row>
    <row r="105" spans="1:6">
      <c r="A105" s="7">
        <v>103</v>
      </c>
      <c r="B105" s="10" t="s">
        <v>1407</v>
      </c>
      <c r="C105" s="11" t="s">
        <v>1414</v>
      </c>
      <c r="D105" s="11" t="s">
        <v>21</v>
      </c>
      <c r="E105" s="8">
        <v>0.05</v>
      </c>
      <c r="F105" s="7"/>
    </row>
    <row r="106" spans="1:6">
      <c r="A106" s="7">
        <v>104</v>
      </c>
      <c r="B106" s="10" t="s">
        <v>1407</v>
      </c>
      <c r="C106" s="11" t="s">
        <v>1414</v>
      </c>
      <c r="D106" s="11" t="s">
        <v>337</v>
      </c>
      <c r="E106" s="8">
        <v>0.024</v>
      </c>
      <c r="F106" s="7"/>
    </row>
    <row r="107" spans="1:6">
      <c r="A107" s="7">
        <v>105</v>
      </c>
      <c r="B107" s="10" t="s">
        <v>1407</v>
      </c>
      <c r="C107" s="11" t="s">
        <v>1415</v>
      </c>
      <c r="D107" s="11" t="s">
        <v>1333</v>
      </c>
      <c r="E107" s="8">
        <v>1.566</v>
      </c>
      <c r="F107" s="7"/>
    </row>
    <row r="108" spans="1:6">
      <c r="A108" s="7">
        <v>106</v>
      </c>
      <c r="B108" s="10" t="s">
        <v>1407</v>
      </c>
      <c r="C108" s="11" t="s">
        <v>1416</v>
      </c>
      <c r="D108" s="11" t="s">
        <v>337</v>
      </c>
      <c r="E108" s="8">
        <v>0.032</v>
      </c>
      <c r="F108" s="7"/>
    </row>
    <row r="109" spans="1:6">
      <c r="A109" s="7">
        <v>107</v>
      </c>
      <c r="B109" s="10" t="s">
        <v>1407</v>
      </c>
      <c r="C109" s="11" t="s">
        <v>1416</v>
      </c>
      <c r="D109" s="11" t="s">
        <v>21</v>
      </c>
      <c r="E109" s="8">
        <v>0.1</v>
      </c>
      <c r="F109" s="7"/>
    </row>
    <row r="110" spans="1:6">
      <c r="A110" s="7">
        <v>108</v>
      </c>
      <c r="B110" s="10" t="s">
        <v>1407</v>
      </c>
      <c r="C110" s="11" t="s">
        <v>1417</v>
      </c>
      <c r="D110" s="11" t="s">
        <v>1333</v>
      </c>
      <c r="E110" s="8">
        <v>0.026</v>
      </c>
      <c r="F110" s="7"/>
    </row>
    <row r="111" spans="1:6">
      <c r="A111" s="7">
        <v>109</v>
      </c>
      <c r="B111" s="10" t="s">
        <v>1407</v>
      </c>
      <c r="C111" s="11" t="s">
        <v>1418</v>
      </c>
      <c r="D111" s="11" t="s">
        <v>337</v>
      </c>
      <c r="E111" s="8">
        <v>0.04</v>
      </c>
      <c r="F111" s="7"/>
    </row>
    <row r="112" spans="1:6">
      <c r="A112" s="7">
        <v>110</v>
      </c>
      <c r="B112" s="10" t="s">
        <v>1407</v>
      </c>
      <c r="C112" s="11" t="s">
        <v>1419</v>
      </c>
      <c r="D112" s="11" t="s">
        <v>337</v>
      </c>
      <c r="E112" s="8">
        <v>0.042</v>
      </c>
      <c r="F112" s="7"/>
    </row>
    <row r="113" spans="1:6">
      <c r="A113" s="7">
        <v>111</v>
      </c>
      <c r="B113" s="10" t="s">
        <v>1407</v>
      </c>
      <c r="C113" s="11" t="s">
        <v>1420</v>
      </c>
      <c r="D113" s="11" t="s">
        <v>337</v>
      </c>
      <c r="E113" s="8">
        <v>0.06</v>
      </c>
      <c r="F113" s="7"/>
    </row>
    <row r="114" spans="1:6">
      <c r="A114" s="7">
        <v>112</v>
      </c>
      <c r="B114" s="10" t="s">
        <v>1407</v>
      </c>
      <c r="C114" s="11" t="s">
        <v>1420</v>
      </c>
      <c r="D114" s="11" t="s">
        <v>21</v>
      </c>
      <c r="E114" s="8">
        <v>0.1</v>
      </c>
      <c r="F114" s="7"/>
    </row>
    <row r="115" spans="1:6">
      <c r="A115" s="7">
        <v>113</v>
      </c>
      <c r="B115" s="10" t="s">
        <v>1407</v>
      </c>
      <c r="C115" s="11" t="s">
        <v>1421</v>
      </c>
      <c r="D115" s="11" t="s">
        <v>21</v>
      </c>
      <c r="E115" s="8">
        <v>0.05</v>
      </c>
      <c r="F115" s="7"/>
    </row>
    <row r="116" spans="1:6">
      <c r="A116" s="7">
        <v>114</v>
      </c>
      <c r="B116" s="10" t="s">
        <v>1407</v>
      </c>
      <c r="C116" s="11" t="s">
        <v>1421</v>
      </c>
      <c r="D116" s="11" t="s">
        <v>337</v>
      </c>
      <c r="E116" s="8">
        <v>0.036</v>
      </c>
      <c r="F116" s="7"/>
    </row>
    <row r="117" spans="1:6">
      <c r="A117" s="7">
        <v>115</v>
      </c>
      <c r="B117" s="10" t="s">
        <v>1407</v>
      </c>
      <c r="C117" s="11" t="s">
        <v>1422</v>
      </c>
      <c r="D117" s="11" t="s">
        <v>1333</v>
      </c>
      <c r="E117" s="8">
        <v>0.036</v>
      </c>
      <c r="F117" s="7"/>
    </row>
    <row r="118" spans="1:6">
      <c r="A118" s="7">
        <v>116</v>
      </c>
      <c r="B118" s="10" t="s">
        <v>1407</v>
      </c>
      <c r="C118" s="11" t="s">
        <v>1422</v>
      </c>
      <c r="D118" s="11" t="s">
        <v>337</v>
      </c>
      <c r="E118" s="8">
        <v>0.048</v>
      </c>
      <c r="F118" s="7"/>
    </row>
    <row r="119" spans="1:6">
      <c r="A119" s="7">
        <v>117</v>
      </c>
      <c r="B119" s="10" t="s">
        <v>1423</v>
      </c>
      <c r="C119" s="11" t="s">
        <v>1424</v>
      </c>
      <c r="D119" s="11" t="s">
        <v>21</v>
      </c>
      <c r="E119" s="8">
        <v>0.05</v>
      </c>
      <c r="F119" s="7"/>
    </row>
    <row r="120" spans="1:6">
      <c r="A120" s="7">
        <v>118</v>
      </c>
      <c r="B120" s="10" t="s">
        <v>1423</v>
      </c>
      <c r="C120" s="11" t="s">
        <v>1425</v>
      </c>
      <c r="D120" s="11" t="s">
        <v>337</v>
      </c>
      <c r="E120" s="8">
        <v>0.03</v>
      </c>
      <c r="F120" s="7"/>
    </row>
    <row r="121" spans="1:6">
      <c r="A121" s="7">
        <v>119</v>
      </c>
      <c r="B121" s="10" t="s">
        <v>1423</v>
      </c>
      <c r="C121" s="11" t="s">
        <v>1425</v>
      </c>
      <c r="D121" s="11" t="s">
        <v>21</v>
      </c>
      <c r="E121" s="8">
        <v>0.05</v>
      </c>
      <c r="F121" s="7"/>
    </row>
    <row r="122" spans="1:6">
      <c r="A122" s="7">
        <v>120</v>
      </c>
      <c r="B122" s="10" t="s">
        <v>1423</v>
      </c>
      <c r="C122" s="11" t="s">
        <v>1426</v>
      </c>
      <c r="D122" s="11" t="s">
        <v>337</v>
      </c>
      <c r="E122" s="8">
        <v>0.024</v>
      </c>
      <c r="F122" s="7"/>
    </row>
    <row r="123" spans="1:6">
      <c r="A123" s="7">
        <v>121</v>
      </c>
      <c r="B123" s="10" t="s">
        <v>1423</v>
      </c>
      <c r="C123" s="11" t="s">
        <v>1427</v>
      </c>
      <c r="D123" s="11" t="s">
        <v>337</v>
      </c>
      <c r="E123" s="8">
        <v>0.058</v>
      </c>
      <c r="F123" s="7"/>
    </row>
    <row r="124" spans="1:6">
      <c r="A124" s="7">
        <v>122</v>
      </c>
      <c r="B124" s="10" t="s">
        <v>1423</v>
      </c>
      <c r="C124" s="11" t="s">
        <v>1428</v>
      </c>
      <c r="D124" s="11" t="s">
        <v>21</v>
      </c>
      <c r="E124" s="8">
        <v>0.1</v>
      </c>
      <c r="F124" s="7"/>
    </row>
    <row r="125" spans="1:6">
      <c r="A125" s="7">
        <v>123</v>
      </c>
      <c r="B125" s="10" t="s">
        <v>1423</v>
      </c>
      <c r="C125" s="11" t="s">
        <v>1428</v>
      </c>
      <c r="D125" s="11" t="s">
        <v>337</v>
      </c>
      <c r="E125" s="8">
        <v>0.34</v>
      </c>
      <c r="F125" s="7"/>
    </row>
    <row r="126" spans="1:6">
      <c r="A126" s="7">
        <v>124</v>
      </c>
      <c r="B126" s="10" t="s">
        <v>1423</v>
      </c>
      <c r="C126" s="11" t="s">
        <v>1429</v>
      </c>
      <c r="D126" s="11" t="s">
        <v>21</v>
      </c>
      <c r="E126" s="8">
        <v>0.04</v>
      </c>
      <c r="F126" s="7"/>
    </row>
    <row r="127" spans="1:6">
      <c r="A127" s="7">
        <v>125</v>
      </c>
      <c r="B127" s="10" t="s">
        <v>1423</v>
      </c>
      <c r="C127" s="11" t="s">
        <v>1429</v>
      </c>
      <c r="D127" s="11" t="s">
        <v>337</v>
      </c>
      <c r="E127" s="8">
        <v>0.02</v>
      </c>
      <c r="F127" s="7"/>
    </row>
    <row r="128" spans="1:6">
      <c r="A128" s="7">
        <v>126</v>
      </c>
      <c r="B128" s="10" t="s">
        <v>1423</v>
      </c>
      <c r="C128" s="11" t="s">
        <v>1430</v>
      </c>
      <c r="D128" s="11" t="s">
        <v>337</v>
      </c>
      <c r="E128" s="8">
        <v>0.062</v>
      </c>
      <c r="F128" s="7"/>
    </row>
    <row r="129" spans="1:6">
      <c r="A129" s="7">
        <v>127</v>
      </c>
      <c r="B129" s="10" t="s">
        <v>1423</v>
      </c>
      <c r="C129" s="11" t="s">
        <v>1430</v>
      </c>
      <c r="D129" s="11" t="s">
        <v>21</v>
      </c>
      <c r="E129" s="8">
        <v>0.1</v>
      </c>
      <c r="F129" s="7"/>
    </row>
    <row r="130" spans="1:6">
      <c r="A130" s="7">
        <v>128</v>
      </c>
      <c r="B130" s="10" t="s">
        <v>1423</v>
      </c>
      <c r="C130" s="11" t="s">
        <v>1431</v>
      </c>
      <c r="D130" s="11" t="s">
        <v>1333</v>
      </c>
      <c r="E130" s="8">
        <v>0.024</v>
      </c>
      <c r="F130" s="7"/>
    </row>
    <row r="131" spans="1:6">
      <c r="A131" s="7">
        <v>129</v>
      </c>
      <c r="B131" s="10" t="s">
        <v>1423</v>
      </c>
      <c r="C131" s="11" t="s">
        <v>1431</v>
      </c>
      <c r="D131" s="11" t="s">
        <v>21</v>
      </c>
      <c r="E131" s="8">
        <v>0.1</v>
      </c>
      <c r="F131" s="7"/>
    </row>
    <row r="132" spans="1:6">
      <c r="A132" s="7">
        <v>130</v>
      </c>
      <c r="B132" s="10" t="s">
        <v>1432</v>
      </c>
      <c r="C132" s="11" t="s">
        <v>1433</v>
      </c>
      <c r="D132" s="11" t="s">
        <v>21</v>
      </c>
      <c r="E132" s="8">
        <v>0.05</v>
      </c>
      <c r="F132" s="7"/>
    </row>
    <row r="133" spans="1:6">
      <c r="A133" s="7">
        <v>131</v>
      </c>
      <c r="B133" s="10" t="s">
        <v>1432</v>
      </c>
      <c r="C133" s="11" t="s">
        <v>1434</v>
      </c>
      <c r="D133" s="11" t="s">
        <v>337</v>
      </c>
      <c r="E133" s="8">
        <v>0.024</v>
      </c>
      <c r="F133" s="7"/>
    </row>
    <row r="134" spans="1:6">
      <c r="A134" s="7">
        <v>132</v>
      </c>
      <c r="B134" s="10" t="s">
        <v>1432</v>
      </c>
      <c r="C134" s="11" t="s">
        <v>1434</v>
      </c>
      <c r="D134" s="11" t="s">
        <v>21</v>
      </c>
      <c r="E134" s="8">
        <v>0.05</v>
      </c>
      <c r="F134" s="7"/>
    </row>
    <row r="135" spans="1:6">
      <c r="A135" s="7">
        <v>133</v>
      </c>
      <c r="B135" s="10" t="s">
        <v>1432</v>
      </c>
      <c r="C135" s="11" t="s">
        <v>1435</v>
      </c>
      <c r="D135" s="11" t="s">
        <v>337</v>
      </c>
      <c r="E135" s="8">
        <v>0.024</v>
      </c>
      <c r="F135" s="7"/>
    </row>
    <row r="136" spans="1:6">
      <c r="A136" s="7">
        <v>134</v>
      </c>
      <c r="B136" s="10" t="s">
        <v>1432</v>
      </c>
      <c r="C136" s="11" t="s">
        <v>1435</v>
      </c>
      <c r="D136" s="11" t="s">
        <v>21</v>
      </c>
      <c r="E136" s="8">
        <v>0.05</v>
      </c>
      <c r="F136" s="7"/>
    </row>
    <row r="137" spans="1:6">
      <c r="A137" s="7">
        <v>135</v>
      </c>
      <c r="B137" s="10" t="s">
        <v>1432</v>
      </c>
      <c r="C137" s="11" t="s">
        <v>1436</v>
      </c>
      <c r="D137" s="11" t="s">
        <v>337</v>
      </c>
      <c r="E137" s="8">
        <v>0.058</v>
      </c>
      <c r="F137" s="7"/>
    </row>
    <row r="138" spans="1:6">
      <c r="A138" s="7">
        <v>136</v>
      </c>
      <c r="B138" s="10" t="s">
        <v>1437</v>
      </c>
      <c r="C138" s="11" t="s">
        <v>1438</v>
      </c>
      <c r="D138" s="11" t="s">
        <v>337</v>
      </c>
      <c r="E138" s="8">
        <v>0.068</v>
      </c>
      <c r="F138" s="7"/>
    </row>
    <row r="139" spans="1:6">
      <c r="A139" s="7">
        <v>137</v>
      </c>
      <c r="B139" s="10" t="s">
        <v>1437</v>
      </c>
      <c r="C139" s="11" t="s">
        <v>1439</v>
      </c>
      <c r="D139" s="11" t="s">
        <v>337</v>
      </c>
      <c r="E139" s="8">
        <v>0.064</v>
      </c>
      <c r="F139" s="7"/>
    </row>
    <row r="140" spans="1:6">
      <c r="A140" s="7">
        <v>138</v>
      </c>
      <c r="B140" s="10" t="s">
        <v>1437</v>
      </c>
      <c r="C140" s="11" t="s">
        <v>1439</v>
      </c>
      <c r="D140" s="11" t="s">
        <v>21</v>
      </c>
      <c r="E140" s="8">
        <v>0.1</v>
      </c>
      <c r="F140" s="7"/>
    </row>
    <row r="141" spans="1:6">
      <c r="A141" s="7">
        <v>139</v>
      </c>
      <c r="B141" s="10" t="s">
        <v>1440</v>
      </c>
      <c r="C141" s="11" t="s">
        <v>1441</v>
      </c>
      <c r="D141" s="11" t="s">
        <v>337</v>
      </c>
      <c r="E141" s="8">
        <v>0.098</v>
      </c>
      <c r="F141" s="7"/>
    </row>
    <row r="142" spans="1:6">
      <c r="A142" s="7">
        <v>140</v>
      </c>
      <c r="B142" s="10" t="s">
        <v>1440</v>
      </c>
      <c r="C142" s="11" t="s">
        <v>1442</v>
      </c>
      <c r="D142" s="11" t="s">
        <v>337</v>
      </c>
      <c r="E142" s="8">
        <v>0.05</v>
      </c>
      <c r="F142" s="7"/>
    </row>
    <row r="143" spans="1:6">
      <c r="A143" s="7">
        <v>141</v>
      </c>
      <c r="B143" s="10" t="s">
        <v>1440</v>
      </c>
      <c r="C143" s="10" t="s">
        <v>1443</v>
      </c>
      <c r="D143" s="10" t="s">
        <v>337</v>
      </c>
      <c r="E143" s="8">
        <v>0.026</v>
      </c>
      <c r="F143" s="7"/>
    </row>
    <row r="144" spans="1:6">
      <c r="A144" s="7">
        <v>142</v>
      </c>
      <c r="B144" s="10" t="s">
        <v>1444</v>
      </c>
      <c r="C144" s="11" t="s">
        <v>1445</v>
      </c>
      <c r="D144" s="11" t="s">
        <v>21</v>
      </c>
      <c r="E144" s="8">
        <v>0.1</v>
      </c>
      <c r="F144" s="7"/>
    </row>
    <row r="145" spans="1:6">
      <c r="A145" s="7">
        <v>143</v>
      </c>
      <c r="B145" s="10" t="s">
        <v>1444</v>
      </c>
      <c r="C145" s="11" t="s">
        <v>1445</v>
      </c>
      <c r="D145" s="11" t="s">
        <v>337</v>
      </c>
      <c r="E145" s="8">
        <v>0.08</v>
      </c>
      <c r="F145" s="7"/>
    </row>
    <row r="146" spans="1:6">
      <c r="A146" s="7">
        <v>144</v>
      </c>
      <c r="B146" s="10" t="s">
        <v>1444</v>
      </c>
      <c r="C146" s="11" t="s">
        <v>1445</v>
      </c>
      <c r="D146" s="11" t="s">
        <v>281</v>
      </c>
      <c r="E146" s="8">
        <v>1</v>
      </c>
      <c r="F146" s="7"/>
    </row>
    <row r="147" spans="1:6">
      <c r="A147" s="7">
        <v>145</v>
      </c>
      <c r="B147" s="10" t="s">
        <v>1444</v>
      </c>
      <c r="C147" s="11" t="s">
        <v>1446</v>
      </c>
      <c r="D147" s="11" t="s">
        <v>337</v>
      </c>
      <c r="E147" s="8">
        <v>0.07</v>
      </c>
      <c r="F147" s="7"/>
    </row>
    <row r="148" spans="1:6">
      <c r="A148" s="7">
        <v>146</v>
      </c>
      <c r="B148" s="10" t="s">
        <v>1444</v>
      </c>
      <c r="C148" s="11" t="s">
        <v>1447</v>
      </c>
      <c r="D148" s="11" t="s">
        <v>337</v>
      </c>
      <c r="E148" s="8">
        <v>0.04</v>
      </c>
      <c r="F148" s="7"/>
    </row>
    <row r="149" spans="1:6">
      <c r="A149" s="7">
        <v>147</v>
      </c>
      <c r="B149" s="10" t="s">
        <v>1444</v>
      </c>
      <c r="C149" s="11" t="s">
        <v>1448</v>
      </c>
      <c r="D149" s="11" t="s">
        <v>337</v>
      </c>
      <c r="E149" s="8">
        <v>0.03</v>
      </c>
      <c r="F149" s="7"/>
    </row>
    <row r="150" spans="1:6">
      <c r="A150" s="7">
        <v>148</v>
      </c>
      <c r="B150" s="10" t="s">
        <v>1444</v>
      </c>
      <c r="C150" s="11" t="s">
        <v>1449</v>
      </c>
      <c r="D150" s="11" t="s">
        <v>21</v>
      </c>
      <c r="E150" s="8">
        <v>0.15</v>
      </c>
      <c r="F150" s="7"/>
    </row>
    <row r="151" spans="1:6">
      <c r="A151" s="7">
        <v>149</v>
      </c>
      <c r="B151" s="10" t="s">
        <v>1444</v>
      </c>
      <c r="C151" s="11" t="s">
        <v>1449</v>
      </c>
      <c r="D151" s="11" t="s">
        <v>337</v>
      </c>
      <c r="E151" s="8">
        <v>0.07</v>
      </c>
      <c r="F151" s="7"/>
    </row>
    <row r="152" spans="1:6">
      <c r="A152" s="7">
        <v>150</v>
      </c>
      <c r="B152" s="10" t="s">
        <v>1450</v>
      </c>
      <c r="C152" s="11" t="s">
        <v>1451</v>
      </c>
      <c r="D152" s="11" t="s">
        <v>337</v>
      </c>
      <c r="E152" s="8">
        <v>0.07</v>
      </c>
      <c r="F152" s="7"/>
    </row>
    <row r="153" spans="1:6">
      <c r="A153" s="7">
        <v>151</v>
      </c>
      <c r="B153" s="10" t="s">
        <v>1450</v>
      </c>
      <c r="C153" s="11" t="s">
        <v>1452</v>
      </c>
      <c r="D153" s="11" t="s">
        <v>21</v>
      </c>
      <c r="E153" s="8">
        <v>0.05</v>
      </c>
      <c r="F153" s="7"/>
    </row>
    <row r="154" spans="1:6">
      <c r="A154" s="7">
        <v>152</v>
      </c>
      <c r="B154" s="10" t="s">
        <v>1450</v>
      </c>
      <c r="C154" s="11" t="s">
        <v>1452</v>
      </c>
      <c r="D154" s="11" t="s">
        <v>337</v>
      </c>
      <c r="E154" s="8">
        <v>0.08</v>
      </c>
      <c r="F154" s="7"/>
    </row>
    <row r="155" spans="1:6">
      <c r="A155" s="7">
        <v>153</v>
      </c>
      <c r="B155" s="10" t="s">
        <v>1450</v>
      </c>
      <c r="C155" s="11" t="s">
        <v>1453</v>
      </c>
      <c r="D155" s="11" t="s">
        <v>21</v>
      </c>
      <c r="E155" s="8">
        <v>0.15</v>
      </c>
      <c r="F155" s="7"/>
    </row>
    <row r="156" spans="1:6">
      <c r="A156" s="7">
        <v>154</v>
      </c>
      <c r="B156" s="10" t="s">
        <v>1450</v>
      </c>
      <c r="C156" s="11" t="s">
        <v>1453</v>
      </c>
      <c r="D156" s="11" t="s">
        <v>337</v>
      </c>
      <c r="E156" s="8">
        <v>0.02</v>
      </c>
      <c r="F156" s="7"/>
    </row>
    <row r="157" spans="1:6">
      <c r="A157" s="7">
        <v>155</v>
      </c>
      <c r="B157" s="10" t="s">
        <v>1450</v>
      </c>
      <c r="C157" s="11" t="s">
        <v>1454</v>
      </c>
      <c r="D157" s="11" t="s">
        <v>337</v>
      </c>
      <c r="E157" s="8">
        <v>0.054</v>
      </c>
      <c r="F157" s="7"/>
    </row>
    <row r="158" spans="1:6">
      <c r="A158" s="7">
        <v>156</v>
      </c>
      <c r="B158" s="10" t="s">
        <v>1455</v>
      </c>
      <c r="C158" s="11" t="s">
        <v>1456</v>
      </c>
      <c r="D158" s="11" t="s">
        <v>337</v>
      </c>
      <c r="E158" s="8">
        <v>0.03</v>
      </c>
      <c r="F158" s="7"/>
    </row>
    <row r="159" spans="1:6">
      <c r="A159" s="7">
        <v>157</v>
      </c>
      <c r="B159" s="10" t="s">
        <v>1455</v>
      </c>
      <c r="C159" s="11" t="s">
        <v>1456</v>
      </c>
      <c r="D159" s="11" t="s">
        <v>21</v>
      </c>
      <c r="E159" s="8">
        <v>0.1</v>
      </c>
      <c r="F159" s="7"/>
    </row>
    <row r="160" spans="1:6">
      <c r="A160" s="7">
        <v>158</v>
      </c>
      <c r="B160" s="10" t="s">
        <v>1455</v>
      </c>
      <c r="C160" s="11" t="s">
        <v>1457</v>
      </c>
      <c r="D160" s="11" t="s">
        <v>21</v>
      </c>
      <c r="E160" s="8">
        <v>0.1</v>
      </c>
      <c r="F160" s="7"/>
    </row>
    <row r="161" spans="1:6">
      <c r="A161" s="7">
        <v>159</v>
      </c>
      <c r="B161" s="10" t="s">
        <v>1455</v>
      </c>
      <c r="C161" s="11" t="s">
        <v>1457</v>
      </c>
      <c r="D161" s="11" t="s">
        <v>337</v>
      </c>
      <c r="E161" s="8">
        <v>0.04</v>
      </c>
      <c r="F161" s="7"/>
    </row>
    <row r="162" spans="1:6">
      <c r="A162" s="7">
        <v>160</v>
      </c>
      <c r="B162" s="10" t="s">
        <v>1455</v>
      </c>
      <c r="C162" s="11" t="s">
        <v>1458</v>
      </c>
      <c r="D162" s="11" t="s">
        <v>21</v>
      </c>
      <c r="E162" s="8">
        <v>0.1</v>
      </c>
      <c r="F162" s="7"/>
    </row>
    <row r="163" spans="1:6">
      <c r="A163" s="7">
        <v>161</v>
      </c>
      <c r="B163" s="10" t="s">
        <v>1455</v>
      </c>
      <c r="C163" s="11" t="s">
        <v>1458</v>
      </c>
      <c r="D163" s="11" t="s">
        <v>337</v>
      </c>
      <c r="E163" s="8">
        <v>0.032</v>
      </c>
      <c r="F163" s="7"/>
    </row>
    <row r="164" spans="1:6">
      <c r="A164" s="7">
        <v>162</v>
      </c>
      <c r="B164" s="10" t="s">
        <v>1455</v>
      </c>
      <c r="C164" s="11" t="s">
        <v>1459</v>
      </c>
      <c r="D164" s="11" t="s">
        <v>337</v>
      </c>
      <c r="E164" s="8">
        <v>0.04</v>
      </c>
      <c r="F164" s="7"/>
    </row>
    <row r="165" spans="1:6">
      <c r="A165" s="7">
        <v>163</v>
      </c>
      <c r="B165" s="10" t="s">
        <v>1450</v>
      </c>
      <c r="C165" s="11" t="s">
        <v>1460</v>
      </c>
      <c r="D165" s="11" t="s">
        <v>337</v>
      </c>
      <c r="E165" s="8">
        <v>0.058</v>
      </c>
      <c r="F165" s="7"/>
    </row>
    <row r="166" spans="1:6">
      <c r="A166" s="7">
        <v>164</v>
      </c>
      <c r="B166" s="10" t="s">
        <v>1455</v>
      </c>
      <c r="C166" s="11" t="s">
        <v>1461</v>
      </c>
      <c r="D166" s="11" t="s">
        <v>337</v>
      </c>
      <c r="E166" s="8">
        <v>0.07</v>
      </c>
      <c r="F166" s="7"/>
    </row>
    <row r="167" spans="1:6">
      <c r="A167" s="7">
        <v>165</v>
      </c>
      <c r="B167" s="10" t="s">
        <v>1455</v>
      </c>
      <c r="C167" s="11" t="s">
        <v>1461</v>
      </c>
      <c r="D167" s="11" t="s">
        <v>21</v>
      </c>
      <c r="E167" s="8">
        <v>0.05</v>
      </c>
      <c r="F167" s="7"/>
    </row>
    <row r="168" spans="1:6">
      <c r="A168" s="7">
        <v>166</v>
      </c>
      <c r="B168" s="10" t="s">
        <v>1462</v>
      </c>
      <c r="C168" s="11" t="s">
        <v>1463</v>
      </c>
      <c r="D168" s="11" t="s">
        <v>1333</v>
      </c>
      <c r="E168" s="8">
        <v>0.11</v>
      </c>
      <c r="F168" s="7"/>
    </row>
    <row r="169" spans="1:6">
      <c r="A169" s="7">
        <v>167</v>
      </c>
      <c r="B169" s="10" t="s">
        <v>1462</v>
      </c>
      <c r="C169" s="11" t="s">
        <v>1463</v>
      </c>
      <c r="D169" s="11" t="s">
        <v>21</v>
      </c>
      <c r="E169" s="8">
        <v>0.2</v>
      </c>
      <c r="F169" s="7"/>
    </row>
    <row r="170" spans="1:6">
      <c r="A170" s="7">
        <v>168</v>
      </c>
      <c r="B170" s="10" t="s">
        <v>1462</v>
      </c>
      <c r="C170" s="11" t="s">
        <v>1464</v>
      </c>
      <c r="D170" s="11" t="s">
        <v>1333</v>
      </c>
      <c r="E170" s="8">
        <v>0.07</v>
      </c>
      <c r="F170" s="7"/>
    </row>
    <row r="171" spans="1:6">
      <c r="A171" s="7">
        <v>169</v>
      </c>
      <c r="B171" s="10" t="s">
        <v>1462</v>
      </c>
      <c r="C171" s="11" t="s">
        <v>1464</v>
      </c>
      <c r="D171" s="11" t="s">
        <v>337</v>
      </c>
      <c r="E171" s="8">
        <v>0.05</v>
      </c>
      <c r="F171" s="7"/>
    </row>
    <row r="172" spans="1:6">
      <c r="A172" s="7">
        <v>170</v>
      </c>
      <c r="B172" s="10" t="s">
        <v>1465</v>
      </c>
      <c r="C172" s="11" t="s">
        <v>1466</v>
      </c>
      <c r="D172" s="11" t="s">
        <v>21</v>
      </c>
      <c r="E172" s="8">
        <v>0.1</v>
      </c>
      <c r="F172" s="7"/>
    </row>
    <row r="173" spans="1:6">
      <c r="A173" s="7">
        <v>171</v>
      </c>
      <c r="B173" s="10" t="s">
        <v>1465</v>
      </c>
      <c r="C173" s="11" t="s">
        <v>1466</v>
      </c>
      <c r="D173" s="11" t="s">
        <v>60</v>
      </c>
      <c r="E173" s="8">
        <v>0.8</v>
      </c>
      <c r="F173" s="7"/>
    </row>
    <row r="174" spans="1:6">
      <c r="A174" s="7">
        <v>172</v>
      </c>
      <c r="B174" s="10" t="s">
        <v>1465</v>
      </c>
      <c r="C174" s="9" t="s">
        <v>1467</v>
      </c>
      <c r="D174" s="11" t="s">
        <v>337</v>
      </c>
      <c r="E174" s="8">
        <v>0.064</v>
      </c>
      <c r="F174" s="7"/>
    </row>
    <row r="175" spans="1:6">
      <c r="A175" s="7">
        <v>173</v>
      </c>
      <c r="B175" s="10" t="s">
        <v>1465</v>
      </c>
      <c r="C175" s="9" t="s">
        <v>1468</v>
      </c>
      <c r="D175" s="12" t="s">
        <v>21</v>
      </c>
      <c r="E175" s="8">
        <v>0.5</v>
      </c>
      <c r="F175" s="7"/>
    </row>
    <row r="176" spans="1:6">
      <c r="A176" s="7">
        <v>174</v>
      </c>
      <c r="B176" s="10" t="s">
        <v>1465</v>
      </c>
      <c r="C176" s="11" t="s">
        <v>1469</v>
      </c>
      <c r="D176" s="11" t="s">
        <v>60</v>
      </c>
      <c r="E176" s="8">
        <v>1.36</v>
      </c>
      <c r="F176" s="7"/>
    </row>
    <row r="177" spans="1:6">
      <c r="A177" s="7">
        <v>175</v>
      </c>
      <c r="B177" s="10" t="s">
        <v>1465</v>
      </c>
      <c r="C177" s="11" t="s">
        <v>1470</v>
      </c>
      <c r="D177" s="11" t="s">
        <v>9</v>
      </c>
      <c r="E177" s="8">
        <v>1.02</v>
      </c>
      <c r="F177" s="7"/>
    </row>
    <row r="178" spans="1:6">
      <c r="A178" s="7">
        <v>176</v>
      </c>
      <c r="B178" s="10" t="s">
        <v>1465</v>
      </c>
      <c r="C178" s="11" t="s">
        <v>1470</v>
      </c>
      <c r="D178" s="11" t="s">
        <v>60</v>
      </c>
      <c r="E178" s="8">
        <v>0.92</v>
      </c>
      <c r="F178" s="7"/>
    </row>
    <row r="179" spans="1:6">
      <c r="A179" s="7">
        <v>177</v>
      </c>
      <c r="B179" s="10" t="s">
        <v>1465</v>
      </c>
      <c r="C179" s="11" t="s">
        <v>1471</v>
      </c>
      <c r="D179" s="11" t="s">
        <v>1333</v>
      </c>
      <c r="E179" s="8">
        <v>0.72</v>
      </c>
      <c r="F179" s="7"/>
    </row>
    <row r="180" spans="1:6">
      <c r="A180" s="7">
        <v>178</v>
      </c>
      <c r="B180" s="10" t="s">
        <v>1465</v>
      </c>
      <c r="C180" s="11" t="s">
        <v>1472</v>
      </c>
      <c r="D180" s="11" t="s">
        <v>9</v>
      </c>
      <c r="E180" s="8">
        <v>1.8</v>
      </c>
      <c r="F180" s="7"/>
    </row>
    <row r="181" spans="1:6">
      <c r="A181" s="7">
        <v>179</v>
      </c>
      <c r="B181" s="10" t="s">
        <v>1465</v>
      </c>
      <c r="C181" s="11" t="s">
        <v>1473</v>
      </c>
      <c r="D181" s="11" t="s">
        <v>391</v>
      </c>
      <c r="E181" s="8">
        <v>0.048</v>
      </c>
      <c r="F181" s="7"/>
    </row>
    <row r="182" spans="1:6">
      <c r="A182" s="7">
        <v>180</v>
      </c>
      <c r="B182" s="10" t="s">
        <v>1465</v>
      </c>
      <c r="C182" s="11" t="s">
        <v>1474</v>
      </c>
      <c r="D182" s="11" t="s">
        <v>337</v>
      </c>
      <c r="E182" s="8">
        <v>0.04</v>
      </c>
      <c r="F182" s="7"/>
    </row>
    <row r="183" spans="1:6">
      <c r="A183" s="7">
        <v>181</v>
      </c>
      <c r="B183" s="10" t="s">
        <v>1465</v>
      </c>
      <c r="C183" s="11" t="s">
        <v>1475</v>
      </c>
      <c r="D183" s="11" t="s">
        <v>1333</v>
      </c>
      <c r="E183" s="8">
        <v>1.4</v>
      </c>
      <c r="F183" s="7"/>
    </row>
    <row r="184" spans="1:6">
      <c r="A184" s="7">
        <v>182</v>
      </c>
      <c r="B184" s="10" t="s">
        <v>1465</v>
      </c>
      <c r="C184" s="11" t="s">
        <v>1476</v>
      </c>
      <c r="D184" s="11" t="s">
        <v>9</v>
      </c>
      <c r="E184" s="8">
        <v>0.06</v>
      </c>
      <c r="F184" s="7"/>
    </row>
    <row r="185" spans="1:6">
      <c r="A185" s="7">
        <v>183</v>
      </c>
      <c r="B185" s="10" t="s">
        <v>1465</v>
      </c>
      <c r="C185" s="11" t="s">
        <v>1477</v>
      </c>
      <c r="D185" s="11" t="s">
        <v>9</v>
      </c>
      <c r="E185" s="8">
        <v>0.18</v>
      </c>
      <c r="F185" s="7"/>
    </row>
    <row r="186" spans="1:6">
      <c r="A186" s="7">
        <v>184</v>
      </c>
      <c r="B186" s="10" t="s">
        <v>1465</v>
      </c>
      <c r="C186" s="11" t="s">
        <v>1478</v>
      </c>
      <c r="D186" s="11" t="s">
        <v>337</v>
      </c>
      <c r="E186" s="8">
        <v>0.038</v>
      </c>
      <c r="F186" s="7"/>
    </row>
    <row r="187" spans="1:6">
      <c r="A187" s="7">
        <v>185</v>
      </c>
      <c r="B187" s="10" t="s">
        <v>1465</v>
      </c>
      <c r="C187" s="11" t="s">
        <v>1479</v>
      </c>
      <c r="D187" s="11" t="s">
        <v>60</v>
      </c>
      <c r="E187" s="8">
        <v>0.72</v>
      </c>
      <c r="F187" s="7"/>
    </row>
    <row r="188" spans="1:6">
      <c r="A188" s="7">
        <v>186</v>
      </c>
      <c r="B188" s="10" t="s">
        <v>1465</v>
      </c>
      <c r="C188" s="11" t="s">
        <v>1480</v>
      </c>
      <c r="D188" s="11" t="s">
        <v>337</v>
      </c>
      <c r="E188" s="8">
        <v>0.036</v>
      </c>
      <c r="F188" s="7"/>
    </row>
    <row r="189" spans="1:6">
      <c r="A189" s="7">
        <v>187</v>
      </c>
      <c r="B189" s="10" t="s">
        <v>1465</v>
      </c>
      <c r="C189" s="11" t="s">
        <v>1481</v>
      </c>
      <c r="D189" s="11" t="s">
        <v>21</v>
      </c>
      <c r="E189" s="8">
        <v>0.25</v>
      </c>
      <c r="F189" s="7"/>
    </row>
    <row r="190" spans="1:6">
      <c r="A190" s="7">
        <v>188</v>
      </c>
      <c r="B190" s="10" t="s">
        <v>1465</v>
      </c>
      <c r="C190" s="11" t="s">
        <v>1482</v>
      </c>
      <c r="D190" s="11" t="s">
        <v>9</v>
      </c>
      <c r="E190" s="8">
        <v>0.06</v>
      </c>
      <c r="F190" s="7"/>
    </row>
    <row r="191" spans="1:6">
      <c r="A191" s="7">
        <v>189</v>
      </c>
      <c r="B191" s="10" t="s">
        <v>1465</v>
      </c>
      <c r="C191" s="11" t="s">
        <v>1483</v>
      </c>
      <c r="D191" s="11" t="s">
        <v>391</v>
      </c>
      <c r="E191" s="8">
        <v>0.026</v>
      </c>
      <c r="F191" s="7"/>
    </row>
    <row r="192" spans="1:6">
      <c r="A192" s="7">
        <v>190</v>
      </c>
      <c r="B192" s="10" t="s">
        <v>1465</v>
      </c>
      <c r="C192" s="11" t="s">
        <v>1483</v>
      </c>
      <c r="D192" s="11" t="s">
        <v>21</v>
      </c>
      <c r="E192" s="8">
        <v>0.05</v>
      </c>
      <c r="F192" s="7"/>
    </row>
    <row r="193" spans="1:6">
      <c r="A193" s="7">
        <v>191</v>
      </c>
      <c r="B193" s="10" t="s">
        <v>1465</v>
      </c>
      <c r="C193" s="11" t="s">
        <v>1484</v>
      </c>
      <c r="D193" s="11" t="s">
        <v>1333</v>
      </c>
      <c r="E193" s="8">
        <v>0.026</v>
      </c>
      <c r="F193" s="7"/>
    </row>
    <row r="194" spans="1:6">
      <c r="A194" s="7">
        <v>192</v>
      </c>
      <c r="B194" s="10" t="s">
        <v>1465</v>
      </c>
      <c r="C194" s="11" t="s">
        <v>1485</v>
      </c>
      <c r="D194" s="11" t="s">
        <v>21</v>
      </c>
      <c r="E194" s="8">
        <v>0.1</v>
      </c>
      <c r="F194" s="7"/>
    </row>
    <row r="195" spans="1:6">
      <c r="A195" s="7">
        <v>193</v>
      </c>
      <c r="B195" s="10" t="s">
        <v>1465</v>
      </c>
      <c r="C195" s="11" t="s">
        <v>1485</v>
      </c>
      <c r="D195" s="11" t="s">
        <v>337</v>
      </c>
      <c r="E195" s="8">
        <v>0.03</v>
      </c>
      <c r="F195" s="7"/>
    </row>
    <row r="196" spans="1:6">
      <c r="A196" s="7">
        <v>194</v>
      </c>
      <c r="B196" s="10" t="s">
        <v>1465</v>
      </c>
      <c r="C196" s="11" t="s">
        <v>1486</v>
      </c>
      <c r="D196" s="11" t="s">
        <v>337</v>
      </c>
      <c r="E196" s="8">
        <v>0.04</v>
      </c>
      <c r="F196" s="7"/>
    </row>
    <row r="197" spans="1:6">
      <c r="A197" s="7">
        <v>195</v>
      </c>
      <c r="B197" s="10" t="s">
        <v>1465</v>
      </c>
      <c r="C197" s="11" t="s">
        <v>1487</v>
      </c>
      <c r="D197" s="11" t="s">
        <v>391</v>
      </c>
      <c r="E197" s="8">
        <v>0.046</v>
      </c>
      <c r="F197" s="7"/>
    </row>
    <row r="198" spans="1:6">
      <c r="A198" s="7">
        <v>196</v>
      </c>
      <c r="B198" s="10" t="s">
        <v>1465</v>
      </c>
      <c r="C198" s="11" t="s">
        <v>1488</v>
      </c>
      <c r="D198" s="11" t="s">
        <v>21</v>
      </c>
      <c r="E198" s="8">
        <v>0.1</v>
      </c>
      <c r="F198" s="7"/>
    </row>
    <row r="199" spans="1:6">
      <c r="A199" s="7">
        <v>197</v>
      </c>
      <c r="B199" s="10" t="s">
        <v>1465</v>
      </c>
      <c r="C199" s="11" t="s">
        <v>1488</v>
      </c>
      <c r="D199" s="11" t="s">
        <v>337</v>
      </c>
      <c r="E199" s="8">
        <v>0.06</v>
      </c>
      <c r="F199" s="7"/>
    </row>
    <row r="200" spans="1:6">
      <c r="A200" s="7">
        <v>198</v>
      </c>
      <c r="B200" s="10" t="s">
        <v>1465</v>
      </c>
      <c r="C200" s="11" t="s">
        <v>1489</v>
      </c>
      <c r="D200" s="11" t="s">
        <v>337</v>
      </c>
      <c r="E200" s="8">
        <v>0.04</v>
      </c>
      <c r="F200" s="7"/>
    </row>
    <row r="201" spans="1:6">
      <c r="A201" s="7">
        <v>199</v>
      </c>
      <c r="B201" s="10" t="s">
        <v>1465</v>
      </c>
      <c r="C201" s="9" t="s">
        <v>1490</v>
      </c>
      <c r="D201" s="11" t="s">
        <v>281</v>
      </c>
      <c r="E201" s="8">
        <v>0.8</v>
      </c>
      <c r="F201" s="7"/>
    </row>
    <row r="202" spans="1:6">
      <c r="A202" s="7">
        <v>200</v>
      </c>
      <c r="B202" s="10" t="s">
        <v>1465</v>
      </c>
      <c r="C202" s="11" t="s">
        <v>1491</v>
      </c>
      <c r="D202" s="11" t="s">
        <v>337</v>
      </c>
      <c r="E202" s="8">
        <v>0.02</v>
      </c>
      <c r="F202" s="7"/>
    </row>
    <row r="203" spans="1:6">
      <c r="A203" s="7">
        <v>201</v>
      </c>
      <c r="B203" s="10" t="s">
        <v>1465</v>
      </c>
      <c r="C203" s="11" t="s">
        <v>1491</v>
      </c>
      <c r="D203" s="11" t="s">
        <v>21</v>
      </c>
      <c r="E203" s="8">
        <v>0.1</v>
      </c>
      <c r="F203" s="7"/>
    </row>
    <row r="204" spans="1:6">
      <c r="A204" s="7">
        <v>202</v>
      </c>
      <c r="B204" s="10" t="s">
        <v>1465</v>
      </c>
      <c r="C204" s="11" t="s">
        <v>1492</v>
      </c>
      <c r="D204" s="11" t="s">
        <v>21</v>
      </c>
      <c r="E204" s="8">
        <v>0.05</v>
      </c>
      <c r="F204" s="7"/>
    </row>
    <row r="205" spans="1:6">
      <c r="A205" s="7">
        <v>203</v>
      </c>
      <c r="B205" s="10" t="s">
        <v>1465</v>
      </c>
      <c r="C205" s="11" t="s">
        <v>1492</v>
      </c>
      <c r="D205" s="11" t="s">
        <v>337</v>
      </c>
      <c r="E205" s="8">
        <v>0.03</v>
      </c>
      <c r="F205" s="7"/>
    </row>
    <row r="206" spans="1:6">
      <c r="A206" s="7">
        <v>204</v>
      </c>
      <c r="B206" s="10" t="s">
        <v>1465</v>
      </c>
      <c r="C206" s="11" t="s">
        <v>1493</v>
      </c>
      <c r="D206" s="11" t="s">
        <v>337</v>
      </c>
      <c r="E206" s="8">
        <v>0.1</v>
      </c>
      <c r="F206" s="7"/>
    </row>
    <row r="207" spans="1:6">
      <c r="A207" s="7">
        <v>205</v>
      </c>
      <c r="B207" s="10" t="s">
        <v>1465</v>
      </c>
      <c r="C207" s="11" t="s">
        <v>1494</v>
      </c>
      <c r="D207" s="11" t="s">
        <v>21</v>
      </c>
      <c r="E207" s="8">
        <v>0.15</v>
      </c>
      <c r="F207" s="7"/>
    </row>
    <row r="208" spans="1:6">
      <c r="A208" s="7">
        <v>206</v>
      </c>
      <c r="B208" s="10" t="s">
        <v>1465</v>
      </c>
      <c r="C208" s="11" t="s">
        <v>1495</v>
      </c>
      <c r="D208" s="11" t="s">
        <v>21</v>
      </c>
      <c r="E208" s="8">
        <v>0.15</v>
      </c>
      <c r="F208" s="7"/>
    </row>
    <row r="209" spans="1:6">
      <c r="A209" s="7">
        <v>207</v>
      </c>
      <c r="B209" s="10" t="s">
        <v>1465</v>
      </c>
      <c r="C209" s="9" t="s">
        <v>1496</v>
      </c>
      <c r="D209" s="11" t="s">
        <v>391</v>
      </c>
      <c r="E209" s="8">
        <v>0.11</v>
      </c>
      <c r="F209" s="7"/>
    </row>
    <row r="210" spans="1:6">
      <c r="A210" s="7">
        <v>208</v>
      </c>
      <c r="B210" s="10" t="s">
        <v>1465</v>
      </c>
      <c r="C210" s="11" t="s">
        <v>1497</v>
      </c>
      <c r="D210" s="11" t="s">
        <v>337</v>
      </c>
      <c r="E210" s="8">
        <v>0.04</v>
      </c>
      <c r="F210" s="7"/>
    </row>
    <row r="211" spans="1:6">
      <c r="A211" s="7">
        <v>209</v>
      </c>
      <c r="B211" s="10" t="s">
        <v>1465</v>
      </c>
      <c r="C211" s="11" t="s">
        <v>1498</v>
      </c>
      <c r="D211" s="11" t="s">
        <v>21</v>
      </c>
      <c r="E211" s="8">
        <v>0.1</v>
      </c>
      <c r="F211" s="7"/>
    </row>
    <row r="212" spans="1:6">
      <c r="A212" s="7">
        <v>210</v>
      </c>
      <c r="B212" s="10" t="s">
        <v>1465</v>
      </c>
      <c r="C212" s="11" t="s">
        <v>1498</v>
      </c>
      <c r="D212" s="11" t="s">
        <v>337</v>
      </c>
      <c r="E212" s="8">
        <v>0.032</v>
      </c>
      <c r="F212" s="7"/>
    </row>
    <row r="213" spans="1:6">
      <c r="A213" s="7">
        <v>211</v>
      </c>
      <c r="B213" s="10" t="s">
        <v>1465</v>
      </c>
      <c r="C213" s="11" t="s">
        <v>1499</v>
      </c>
      <c r="D213" s="11" t="s">
        <v>337</v>
      </c>
      <c r="E213" s="8">
        <v>0.026</v>
      </c>
      <c r="F213" s="7"/>
    </row>
    <row r="214" spans="1:6">
      <c r="A214" s="7">
        <v>212</v>
      </c>
      <c r="B214" s="10" t="s">
        <v>1465</v>
      </c>
      <c r="C214" s="11" t="s">
        <v>1500</v>
      </c>
      <c r="D214" s="11" t="s">
        <v>21</v>
      </c>
      <c r="E214" s="8">
        <v>0.1</v>
      </c>
      <c r="F214" s="7"/>
    </row>
    <row r="215" spans="1:6">
      <c r="A215" s="7">
        <v>213</v>
      </c>
      <c r="B215" s="10" t="s">
        <v>1465</v>
      </c>
      <c r="C215" s="11" t="s">
        <v>1501</v>
      </c>
      <c r="D215" s="11" t="s">
        <v>21</v>
      </c>
      <c r="E215" s="8">
        <v>0.1</v>
      </c>
      <c r="F215" s="7"/>
    </row>
    <row r="216" spans="1:6">
      <c r="A216" s="7">
        <v>214</v>
      </c>
      <c r="B216" s="10" t="s">
        <v>1465</v>
      </c>
      <c r="C216" s="11" t="s">
        <v>1502</v>
      </c>
      <c r="D216" s="11" t="s">
        <v>281</v>
      </c>
      <c r="E216" s="8">
        <v>2</v>
      </c>
      <c r="F216" s="7"/>
    </row>
    <row r="217" spans="1:6">
      <c r="A217" s="7">
        <v>215</v>
      </c>
      <c r="B217" s="10" t="s">
        <v>1465</v>
      </c>
      <c r="C217" s="11" t="s">
        <v>1503</v>
      </c>
      <c r="D217" s="11" t="s">
        <v>21</v>
      </c>
      <c r="E217" s="8">
        <v>0.1</v>
      </c>
      <c r="F217" s="7"/>
    </row>
    <row r="218" spans="1:6">
      <c r="A218" s="7">
        <v>216</v>
      </c>
      <c r="B218" s="10" t="s">
        <v>1465</v>
      </c>
      <c r="C218" s="11" t="s">
        <v>1504</v>
      </c>
      <c r="D218" s="11" t="s">
        <v>21</v>
      </c>
      <c r="E218" s="8">
        <v>0.1</v>
      </c>
      <c r="F218" s="7"/>
    </row>
    <row r="219" spans="1:6">
      <c r="A219" s="7">
        <v>217</v>
      </c>
      <c r="B219" s="10" t="s">
        <v>1465</v>
      </c>
      <c r="C219" s="11" t="s">
        <v>1505</v>
      </c>
      <c r="D219" s="11" t="s">
        <v>337</v>
      </c>
      <c r="E219" s="8">
        <v>0.02</v>
      </c>
      <c r="F219" s="7"/>
    </row>
    <row r="220" spans="1:6">
      <c r="A220" s="7">
        <v>218</v>
      </c>
      <c r="B220" s="10" t="s">
        <v>1465</v>
      </c>
      <c r="C220" s="11" t="s">
        <v>1506</v>
      </c>
      <c r="D220" s="11" t="s">
        <v>21</v>
      </c>
      <c r="E220" s="8">
        <v>0.1</v>
      </c>
      <c r="F220" s="7"/>
    </row>
    <row r="221" spans="1:6">
      <c r="A221" s="7">
        <v>219</v>
      </c>
      <c r="B221" s="10" t="s">
        <v>1465</v>
      </c>
      <c r="C221" s="11" t="s">
        <v>1506</v>
      </c>
      <c r="D221" s="11" t="s">
        <v>391</v>
      </c>
      <c r="E221" s="8">
        <v>0.048</v>
      </c>
      <c r="F221" s="7"/>
    </row>
    <row r="222" spans="1:6">
      <c r="A222" s="7">
        <v>220</v>
      </c>
      <c r="B222" s="10" t="s">
        <v>1465</v>
      </c>
      <c r="C222" s="11" t="s">
        <v>1507</v>
      </c>
      <c r="D222" s="11" t="s">
        <v>21</v>
      </c>
      <c r="E222" s="8">
        <v>0.1</v>
      </c>
      <c r="F222" s="7"/>
    </row>
    <row r="223" spans="1:6">
      <c r="A223" s="7">
        <v>221</v>
      </c>
      <c r="B223" s="10" t="s">
        <v>1465</v>
      </c>
      <c r="C223" s="11" t="s">
        <v>1508</v>
      </c>
      <c r="D223" s="11" t="s">
        <v>21</v>
      </c>
      <c r="E223" s="8">
        <v>0.05</v>
      </c>
      <c r="F223" s="7"/>
    </row>
    <row r="224" spans="1:6">
      <c r="A224" s="7">
        <v>222</v>
      </c>
      <c r="B224" s="10" t="s">
        <v>1465</v>
      </c>
      <c r="C224" s="11" t="s">
        <v>1508</v>
      </c>
      <c r="D224" s="11" t="s">
        <v>337</v>
      </c>
      <c r="E224" s="8">
        <v>0.02</v>
      </c>
      <c r="F224" s="7"/>
    </row>
    <row r="225" spans="1:6">
      <c r="A225" s="7">
        <v>223</v>
      </c>
      <c r="B225" s="10" t="s">
        <v>1465</v>
      </c>
      <c r="C225" s="11" t="s">
        <v>1509</v>
      </c>
      <c r="D225" s="11" t="s">
        <v>21</v>
      </c>
      <c r="E225" s="8">
        <v>0.2</v>
      </c>
      <c r="F225" s="7"/>
    </row>
    <row r="226" spans="1:6">
      <c r="A226" s="7">
        <v>224</v>
      </c>
      <c r="B226" s="10" t="s">
        <v>1465</v>
      </c>
      <c r="C226" s="11" t="s">
        <v>1510</v>
      </c>
      <c r="D226" s="11" t="s">
        <v>281</v>
      </c>
      <c r="E226" s="8">
        <v>2</v>
      </c>
      <c r="F226" s="7"/>
    </row>
    <row r="227" spans="1:6">
      <c r="A227" s="7">
        <v>225</v>
      </c>
      <c r="B227" s="10" t="s">
        <v>1465</v>
      </c>
      <c r="C227" s="11" t="s">
        <v>1511</v>
      </c>
      <c r="D227" s="11" t="s">
        <v>21</v>
      </c>
      <c r="E227" s="8">
        <v>0.2</v>
      </c>
      <c r="F227" s="7"/>
    </row>
    <row r="228" spans="1:6">
      <c r="A228" s="7">
        <v>226</v>
      </c>
      <c r="B228" s="10" t="s">
        <v>1465</v>
      </c>
      <c r="C228" s="11" t="s">
        <v>1512</v>
      </c>
      <c r="D228" s="11" t="s">
        <v>21</v>
      </c>
      <c r="E228" s="8">
        <v>0.2</v>
      </c>
      <c r="F228" s="7"/>
    </row>
    <row r="229" spans="1:6">
      <c r="A229" s="7">
        <v>227</v>
      </c>
      <c r="B229" s="10" t="s">
        <v>1465</v>
      </c>
      <c r="C229" s="11" t="s">
        <v>1513</v>
      </c>
      <c r="D229" s="11" t="s">
        <v>21</v>
      </c>
      <c r="E229" s="8">
        <v>0.15</v>
      </c>
      <c r="F229" s="7"/>
    </row>
    <row r="230" spans="1:6">
      <c r="A230" s="7">
        <v>228</v>
      </c>
      <c r="B230" s="10" t="s">
        <v>1465</v>
      </c>
      <c r="C230" s="11" t="s">
        <v>1514</v>
      </c>
      <c r="D230" s="11" t="s">
        <v>21</v>
      </c>
      <c r="E230" s="8">
        <v>0.75</v>
      </c>
      <c r="F230" s="7"/>
    </row>
    <row r="231" spans="1:6">
      <c r="A231" s="7">
        <v>229</v>
      </c>
      <c r="B231" s="10" t="s">
        <v>1515</v>
      </c>
      <c r="C231" s="11" t="s">
        <v>1516</v>
      </c>
      <c r="D231" s="11" t="s">
        <v>1517</v>
      </c>
      <c r="E231" s="8">
        <v>0.028</v>
      </c>
      <c r="F231" s="7"/>
    </row>
    <row r="232" spans="1:6">
      <c r="A232" s="7">
        <v>230</v>
      </c>
      <c r="B232" s="10" t="s">
        <v>1515</v>
      </c>
      <c r="C232" s="11" t="s">
        <v>1518</v>
      </c>
      <c r="D232" s="11" t="s">
        <v>1517</v>
      </c>
      <c r="E232" s="8">
        <v>0.03</v>
      </c>
      <c r="F232" s="7"/>
    </row>
    <row r="233" spans="1:6">
      <c r="A233" s="7">
        <v>231</v>
      </c>
      <c r="B233" s="10" t="s">
        <v>1515</v>
      </c>
      <c r="C233" s="11" t="s">
        <v>1519</v>
      </c>
      <c r="D233" s="11" t="s">
        <v>1520</v>
      </c>
      <c r="E233" s="8">
        <v>0.1</v>
      </c>
      <c r="F233" s="7"/>
    </row>
    <row r="234" spans="1:6">
      <c r="A234" s="7">
        <v>232</v>
      </c>
      <c r="B234" s="10" t="s">
        <v>1515</v>
      </c>
      <c r="C234" s="11" t="s">
        <v>1521</v>
      </c>
      <c r="D234" s="11" t="s">
        <v>1520</v>
      </c>
      <c r="E234" s="8">
        <v>0.1</v>
      </c>
      <c r="F234" s="7"/>
    </row>
    <row r="235" spans="1:6">
      <c r="A235" s="7">
        <v>233</v>
      </c>
      <c r="B235" s="10" t="s">
        <v>1515</v>
      </c>
      <c r="C235" s="11" t="s">
        <v>1522</v>
      </c>
      <c r="D235" s="11" t="s">
        <v>1520</v>
      </c>
      <c r="E235" s="8">
        <v>0.1</v>
      </c>
      <c r="F235" s="7"/>
    </row>
    <row r="236" spans="1:6">
      <c r="A236" s="7">
        <v>234</v>
      </c>
      <c r="B236" s="10" t="s">
        <v>1515</v>
      </c>
      <c r="C236" s="11" t="s">
        <v>1522</v>
      </c>
      <c r="D236" s="11" t="s">
        <v>60</v>
      </c>
      <c r="E236" s="8">
        <v>0.12</v>
      </c>
      <c r="F236" s="7"/>
    </row>
    <row r="237" spans="1:6">
      <c r="A237" s="7">
        <v>235</v>
      </c>
      <c r="B237" s="10" t="s">
        <v>1515</v>
      </c>
      <c r="C237" s="11" t="s">
        <v>1523</v>
      </c>
      <c r="D237" s="11" t="s">
        <v>337</v>
      </c>
      <c r="E237" s="8">
        <v>0.034</v>
      </c>
      <c r="F237" s="7"/>
    </row>
    <row r="238" spans="1:6">
      <c r="A238" s="7">
        <v>236</v>
      </c>
      <c r="B238" s="10" t="s">
        <v>1515</v>
      </c>
      <c r="C238" s="11" t="s">
        <v>1524</v>
      </c>
      <c r="D238" s="11" t="s">
        <v>60</v>
      </c>
      <c r="E238" s="8">
        <v>0.12</v>
      </c>
      <c r="F238" s="7"/>
    </row>
    <row r="239" spans="1:6">
      <c r="A239" s="7">
        <v>237</v>
      </c>
      <c r="B239" s="10" t="s">
        <v>1515</v>
      </c>
      <c r="C239" s="11" t="s">
        <v>1525</v>
      </c>
      <c r="D239" s="11" t="s">
        <v>337</v>
      </c>
      <c r="E239" s="8">
        <v>0.026</v>
      </c>
      <c r="F239" s="7"/>
    </row>
    <row r="240" spans="1:6">
      <c r="A240" s="7">
        <v>238</v>
      </c>
      <c r="B240" s="10" t="s">
        <v>1515</v>
      </c>
      <c r="C240" s="11" t="s">
        <v>1526</v>
      </c>
      <c r="D240" s="11" t="s">
        <v>1520</v>
      </c>
      <c r="E240" s="8">
        <v>0.1</v>
      </c>
      <c r="F240" s="7"/>
    </row>
    <row r="241" spans="1:6">
      <c r="A241" s="7">
        <v>239</v>
      </c>
      <c r="B241" s="10" t="s">
        <v>1515</v>
      </c>
      <c r="C241" s="11" t="s">
        <v>1526</v>
      </c>
      <c r="D241" s="11" t="s">
        <v>337</v>
      </c>
      <c r="E241" s="8">
        <v>0.074</v>
      </c>
      <c r="F241" s="7"/>
    </row>
    <row r="242" spans="1:6">
      <c r="A242" s="7">
        <v>240</v>
      </c>
      <c r="B242" s="10" t="s">
        <v>1515</v>
      </c>
      <c r="C242" s="11" t="s">
        <v>1527</v>
      </c>
      <c r="D242" s="11" t="s">
        <v>337</v>
      </c>
      <c r="E242" s="8">
        <v>0.06</v>
      </c>
      <c r="F242" s="7"/>
    </row>
    <row r="243" spans="1:6">
      <c r="A243" s="7">
        <v>241</v>
      </c>
      <c r="B243" s="10" t="s">
        <v>1515</v>
      </c>
      <c r="C243" s="11" t="s">
        <v>1528</v>
      </c>
      <c r="D243" s="11" t="s">
        <v>337</v>
      </c>
      <c r="E243" s="8">
        <v>0.116</v>
      </c>
      <c r="F243" s="7"/>
    </row>
    <row r="244" spans="1:6">
      <c r="A244" s="7">
        <v>242</v>
      </c>
      <c r="B244" s="10" t="s">
        <v>1515</v>
      </c>
      <c r="C244" s="11" t="s">
        <v>1528</v>
      </c>
      <c r="D244" s="11" t="s">
        <v>1529</v>
      </c>
      <c r="E244" s="8">
        <v>0.12</v>
      </c>
      <c r="F244" s="7"/>
    </row>
    <row r="245" spans="1:6">
      <c r="A245" s="7">
        <v>243</v>
      </c>
      <c r="B245" s="10" t="s">
        <v>1515</v>
      </c>
      <c r="C245" s="11" t="s">
        <v>1530</v>
      </c>
      <c r="D245" s="11" t="s">
        <v>337</v>
      </c>
      <c r="E245" s="8">
        <v>0.03</v>
      </c>
      <c r="F245" s="7"/>
    </row>
    <row r="246" spans="1:6">
      <c r="A246" s="7">
        <v>244</v>
      </c>
      <c r="B246" s="10" t="s">
        <v>1515</v>
      </c>
      <c r="C246" s="11" t="s">
        <v>1530</v>
      </c>
      <c r="D246" s="11" t="s">
        <v>1529</v>
      </c>
      <c r="E246" s="8">
        <v>0.28</v>
      </c>
      <c r="F246" s="7"/>
    </row>
    <row r="247" spans="1:6">
      <c r="A247" s="7">
        <v>245</v>
      </c>
      <c r="B247" s="10" t="s">
        <v>1515</v>
      </c>
      <c r="C247" s="11" t="s">
        <v>1531</v>
      </c>
      <c r="D247" s="11" t="s">
        <v>391</v>
      </c>
      <c r="E247" s="8">
        <v>0.176</v>
      </c>
      <c r="F247" s="7"/>
    </row>
    <row r="248" spans="1:6">
      <c r="A248" s="7">
        <v>246</v>
      </c>
      <c r="B248" s="10" t="s">
        <v>1515</v>
      </c>
      <c r="C248" s="11" t="s">
        <v>1531</v>
      </c>
      <c r="D248" s="11" t="s">
        <v>281</v>
      </c>
      <c r="E248" s="8">
        <v>0.7</v>
      </c>
      <c r="F248" s="7"/>
    </row>
    <row r="249" spans="1:6">
      <c r="A249" s="7">
        <v>247</v>
      </c>
      <c r="B249" s="10" t="s">
        <v>1515</v>
      </c>
      <c r="C249" s="11" t="s">
        <v>1531</v>
      </c>
      <c r="D249" s="11" t="s">
        <v>1529</v>
      </c>
      <c r="E249" s="8">
        <v>0.92</v>
      </c>
      <c r="F249" s="7"/>
    </row>
    <row r="250" spans="1:6">
      <c r="A250" s="7">
        <v>248</v>
      </c>
      <c r="B250" s="10" t="s">
        <v>1515</v>
      </c>
      <c r="C250" s="11" t="s">
        <v>1532</v>
      </c>
      <c r="D250" s="11" t="s">
        <v>337</v>
      </c>
      <c r="E250" s="8">
        <v>0.04</v>
      </c>
      <c r="F250" s="7"/>
    </row>
    <row r="251" spans="1:6">
      <c r="A251" s="7">
        <v>249</v>
      </c>
      <c r="B251" s="10" t="s">
        <v>1515</v>
      </c>
      <c r="C251" s="11" t="s">
        <v>1532</v>
      </c>
      <c r="D251" s="11" t="s">
        <v>1529</v>
      </c>
      <c r="E251" s="8">
        <v>0.12</v>
      </c>
      <c r="F251" s="7"/>
    </row>
    <row r="252" spans="1:6">
      <c r="A252" s="7">
        <v>250</v>
      </c>
      <c r="B252" s="10" t="s">
        <v>1515</v>
      </c>
      <c r="C252" s="11" t="s">
        <v>1533</v>
      </c>
      <c r="D252" s="11" t="s">
        <v>337</v>
      </c>
      <c r="E252" s="8">
        <v>0.07</v>
      </c>
      <c r="F252" s="7"/>
    </row>
    <row r="253" spans="1:6">
      <c r="A253" s="7">
        <v>251</v>
      </c>
      <c r="B253" s="10" t="s">
        <v>1515</v>
      </c>
      <c r="C253" s="11" t="s">
        <v>1533</v>
      </c>
      <c r="D253" s="11" t="s">
        <v>21</v>
      </c>
      <c r="E253" s="8">
        <v>0.1</v>
      </c>
      <c r="F253" s="7"/>
    </row>
    <row r="254" spans="1:6">
      <c r="A254" s="7">
        <v>252</v>
      </c>
      <c r="B254" s="10" t="s">
        <v>1515</v>
      </c>
      <c r="C254" s="11" t="s">
        <v>1533</v>
      </c>
      <c r="D254" s="11" t="s">
        <v>1529</v>
      </c>
      <c r="E254" s="8">
        <v>1.8</v>
      </c>
      <c r="F254" s="7"/>
    </row>
    <row r="255" spans="1:6">
      <c r="A255" s="7">
        <v>253</v>
      </c>
      <c r="B255" s="10" t="s">
        <v>1515</v>
      </c>
      <c r="C255" s="11" t="s">
        <v>1534</v>
      </c>
      <c r="D255" s="11" t="s">
        <v>337</v>
      </c>
      <c r="E255" s="8">
        <v>0.076</v>
      </c>
      <c r="F255" s="7"/>
    </row>
    <row r="256" spans="1:6">
      <c r="A256" s="7">
        <v>254</v>
      </c>
      <c r="B256" s="10" t="s">
        <v>1515</v>
      </c>
      <c r="C256" s="11" t="s">
        <v>1534</v>
      </c>
      <c r="D256" s="11" t="s">
        <v>1529</v>
      </c>
      <c r="E256" s="8">
        <v>0.12</v>
      </c>
      <c r="F256" s="7"/>
    </row>
    <row r="257" spans="1:6">
      <c r="A257" s="7">
        <v>255</v>
      </c>
      <c r="B257" s="10" t="s">
        <v>1515</v>
      </c>
      <c r="C257" s="11" t="s">
        <v>1535</v>
      </c>
      <c r="D257" s="11" t="s">
        <v>337</v>
      </c>
      <c r="E257" s="8">
        <v>0.032</v>
      </c>
      <c r="F257" s="7"/>
    </row>
    <row r="258" spans="1:6">
      <c r="A258" s="7">
        <v>256</v>
      </c>
      <c r="B258" s="10" t="s">
        <v>1515</v>
      </c>
      <c r="C258" s="11" t="s">
        <v>1535</v>
      </c>
      <c r="D258" s="11" t="s">
        <v>1529</v>
      </c>
      <c r="E258" s="8">
        <v>0.08</v>
      </c>
      <c r="F258" s="7"/>
    </row>
    <row r="259" spans="1:6">
      <c r="A259" s="7">
        <v>257</v>
      </c>
      <c r="B259" s="10" t="s">
        <v>1515</v>
      </c>
      <c r="C259" s="11" t="s">
        <v>1536</v>
      </c>
      <c r="D259" s="11" t="s">
        <v>21</v>
      </c>
      <c r="E259" s="8">
        <v>0.05</v>
      </c>
      <c r="F259" s="7"/>
    </row>
    <row r="260" spans="1:6">
      <c r="A260" s="7">
        <v>258</v>
      </c>
      <c r="B260" s="10" t="s">
        <v>1515</v>
      </c>
      <c r="C260" s="11" t="s">
        <v>1537</v>
      </c>
      <c r="D260" s="11" t="s">
        <v>391</v>
      </c>
      <c r="E260" s="8">
        <v>0.2</v>
      </c>
      <c r="F260" s="7"/>
    </row>
    <row r="261" spans="1:6">
      <c r="A261" s="7">
        <v>259</v>
      </c>
      <c r="B261" s="10" t="s">
        <v>1515</v>
      </c>
      <c r="C261" s="11" t="s">
        <v>1537</v>
      </c>
      <c r="D261" s="11" t="s">
        <v>1529</v>
      </c>
      <c r="E261" s="8">
        <v>0.08</v>
      </c>
      <c r="F261" s="7"/>
    </row>
    <row r="262" spans="1:6">
      <c r="A262" s="7">
        <v>260</v>
      </c>
      <c r="B262" s="10" t="s">
        <v>1515</v>
      </c>
      <c r="C262" s="11" t="s">
        <v>1538</v>
      </c>
      <c r="D262" s="11" t="s">
        <v>21</v>
      </c>
      <c r="E262" s="8">
        <v>0.1</v>
      </c>
      <c r="F262" s="7"/>
    </row>
    <row r="263" spans="1:6">
      <c r="A263" s="7">
        <v>261</v>
      </c>
      <c r="B263" s="10" t="s">
        <v>1515</v>
      </c>
      <c r="C263" s="11" t="s">
        <v>1539</v>
      </c>
      <c r="D263" s="11" t="s">
        <v>21</v>
      </c>
      <c r="E263" s="8">
        <v>0.05</v>
      </c>
      <c r="F263" s="7"/>
    </row>
    <row r="264" spans="1:6">
      <c r="A264" s="7">
        <v>262</v>
      </c>
      <c r="B264" s="10" t="s">
        <v>1515</v>
      </c>
      <c r="C264" s="11" t="s">
        <v>1540</v>
      </c>
      <c r="D264" s="11" t="s">
        <v>1517</v>
      </c>
      <c r="E264" s="8">
        <v>0.084</v>
      </c>
      <c r="F264" s="7"/>
    </row>
    <row r="265" spans="1:6">
      <c r="A265" s="7">
        <v>263</v>
      </c>
      <c r="B265" s="10" t="s">
        <v>1326</v>
      </c>
      <c r="C265" s="11" t="s">
        <v>1541</v>
      </c>
      <c r="D265" s="11" t="s">
        <v>21</v>
      </c>
      <c r="E265" s="8">
        <v>0.1</v>
      </c>
      <c r="F265" s="7"/>
    </row>
    <row r="266" spans="1:6">
      <c r="A266" s="7">
        <v>264</v>
      </c>
      <c r="B266" s="10" t="s">
        <v>1326</v>
      </c>
      <c r="C266" s="11" t="s">
        <v>1541</v>
      </c>
      <c r="D266" s="11" t="s">
        <v>391</v>
      </c>
      <c r="E266" s="8">
        <v>0.028</v>
      </c>
      <c r="F266" s="7"/>
    </row>
    <row r="267" spans="1:6">
      <c r="A267" s="7">
        <v>265</v>
      </c>
      <c r="B267" s="10" t="s">
        <v>1542</v>
      </c>
      <c r="C267" s="11" t="s">
        <v>1543</v>
      </c>
      <c r="D267" s="11" t="s">
        <v>21</v>
      </c>
      <c r="E267" s="8">
        <v>0.05</v>
      </c>
      <c r="F267" s="7"/>
    </row>
    <row r="268" spans="1:6">
      <c r="A268" s="7">
        <v>266</v>
      </c>
      <c r="B268" s="13" t="s">
        <v>1326</v>
      </c>
      <c r="C268" s="9" t="s">
        <v>1332</v>
      </c>
      <c r="D268" s="7" t="s">
        <v>21</v>
      </c>
      <c r="E268" s="8">
        <v>0.4</v>
      </c>
      <c r="F268" s="7"/>
    </row>
    <row r="269" spans="1:6">
      <c r="A269" s="7">
        <v>267</v>
      </c>
      <c r="B269" s="13" t="s">
        <v>1326</v>
      </c>
      <c r="C269" s="9" t="s">
        <v>1335</v>
      </c>
      <c r="D269" s="7" t="s">
        <v>21</v>
      </c>
      <c r="E269" s="8">
        <v>0.15</v>
      </c>
      <c r="F269" s="7"/>
    </row>
    <row r="270" spans="1:6">
      <c r="A270" s="7">
        <v>268</v>
      </c>
      <c r="B270" s="13" t="s">
        <v>1326</v>
      </c>
      <c r="C270" s="9" t="s">
        <v>1336</v>
      </c>
      <c r="D270" s="7" t="s">
        <v>21</v>
      </c>
      <c r="E270" s="8">
        <v>0.2</v>
      </c>
      <c r="F270" s="7"/>
    </row>
    <row r="271" spans="1:6">
      <c r="A271" s="7">
        <v>269</v>
      </c>
      <c r="B271" s="13" t="s">
        <v>1326</v>
      </c>
      <c r="C271" s="9" t="s">
        <v>1337</v>
      </c>
      <c r="D271" s="7" t="s">
        <v>21</v>
      </c>
      <c r="E271" s="8">
        <v>0.3</v>
      </c>
      <c r="F271" s="7"/>
    </row>
    <row r="272" spans="1:6">
      <c r="A272" s="7">
        <v>270</v>
      </c>
      <c r="B272" s="13" t="s">
        <v>1326</v>
      </c>
      <c r="C272" s="12" t="s">
        <v>1544</v>
      </c>
      <c r="D272" s="7" t="s">
        <v>21</v>
      </c>
      <c r="E272" s="8">
        <v>0.25</v>
      </c>
      <c r="F272" s="7"/>
    </row>
    <row r="273" spans="1:6">
      <c r="A273" s="7">
        <v>271</v>
      </c>
      <c r="B273" s="13" t="s">
        <v>1326</v>
      </c>
      <c r="C273" s="12" t="s">
        <v>1545</v>
      </c>
      <c r="D273" s="7" t="s">
        <v>21</v>
      </c>
      <c r="E273" s="8">
        <v>0.5</v>
      </c>
      <c r="F273" s="7"/>
    </row>
    <row r="274" spans="1:6">
      <c r="A274" s="7">
        <v>272</v>
      </c>
      <c r="B274" s="13" t="s">
        <v>1326</v>
      </c>
      <c r="C274" s="12" t="s">
        <v>1546</v>
      </c>
      <c r="D274" s="7" t="s">
        <v>60</v>
      </c>
      <c r="E274" s="8">
        <v>1.2</v>
      </c>
      <c r="F274" s="7"/>
    </row>
    <row r="275" spans="1:6">
      <c r="A275" s="7">
        <v>273</v>
      </c>
      <c r="B275" s="13" t="s">
        <v>1326</v>
      </c>
      <c r="C275" s="12" t="s">
        <v>1546</v>
      </c>
      <c r="D275" s="7" t="s">
        <v>21</v>
      </c>
      <c r="E275" s="8">
        <v>0.1</v>
      </c>
      <c r="F275" s="7"/>
    </row>
    <row r="276" spans="1:6">
      <c r="A276" s="7">
        <v>274</v>
      </c>
      <c r="B276" s="13" t="s">
        <v>1326</v>
      </c>
      <c r="C276" s="12" t="s">
        <v>1341</v>
      </c>
      <c r="D276" s="7" t="s">
        <v>21</v>
      </c>
      <c r="E276" s="8">
        <v>0.1</v>
      </c>
      <c r="F276" s="7"/>
    </row>
    <row r="277" spans="1:6">
      <c r="A277" s="7">
        <v>275</v>
      </c>
      <c r="B277" s="13" t="s">
        <v>1326</v>
      </c>
      <c r="C277" s="12" t="s">
        <v>1343</v>
      </c>
      <c r="D277" s="7" t="s">
        <v>21</v>
      </c>
      <c r="E277" s="8">
        <v>0.3</v>
      </c>
      <c r="F277" s="7"/>
    </row>
    <row r="278" spans="1:6">
      <c r="A278" s="7">
        <v>276</v>
      </c>
      <c r="B278" s="13" t="s">
        <v>1326</v>
      </c>
      <c r="C278" s="12" t="s">
        <v>1344</v>
      </c>
      <c r="D278" s="7" t="s">
        <v>21</v>
      </c>
      <c r="E278" s="8">
        <v>0.15</v>
      </c>
      <c r="F278" s="7"/>
    </row>
    <row r="279" spans="1:6">
      <c r="A279" s="7">
        <v>277</v>
      </c>
      <c r="B279" s="13" t="s">
        <v>1547</v>
      </c>
      <c r="C279" s="12" t="s">
        <v>1345</v>
      </c>
      <c r="D279" s="7" t="s">
        <v>21</v>
      </c>
      <c r="E279" s="8">
        <v>0.2</v>
      </c>
      <c r="F279" s="7"/>
    </row>
    <row r="280" spans="1:6">
      <c r="A280" s="7">
        <v>278</v>
      </c>
      <c r="B280" s="13" t="s">
        <v>1326</v>
      </c>
      <c r="C280" s="12" t="s">
        <v>1548</v>
      </c>
      <c r="D280" s="7" t="s">
        <v>21</v>
      </c>
      <c r="E280" s="8">
        <v>0.15</v>
      </c>
      <c r="F280" s="7"/>
    </row>
    <row r="281" spans="1:6">
      <c r="A281" s="7">
        <v>279</v>
      </c>
      <c r="B281" s="13" t="s">
        <v>1326</v>
      </c>
      <c r="C281" s="12" t="s">
        <v>1346</v>
      </c>
      <c r="D281" s="7" t="s">
        <v>21</v>
      </c>
      <c r="E281" s="8">
        <v>0.1</v>
      </c>
      <c r="F281" s="7"/>
    </row>
    <row r="282" spans="1:6">
      <c r="A282" s="7">
        <v>280</v>
      </c>
      <c r="B282" s="13" t="s">
        <v>1326</v>
      </c>
      <c r="C282" s="12" t="s">
        <v>1549</v>
      </c>
      <c r="D282" s="7" t="s">
        <v>19</v>
      </c>
      <c r="E282" s="8">
        <v>0.02</v>
      </c>
      <c r="F282" s="7"/>
    </row>
    <row r="283" spans="1:6">
      <c r="A283" s="7">
        <v>281</v>
      </c>
      <c r="B283" s="13" t="s">
        <v>1326</v>
      </c>
      <c r="C283" s="12" t="s">
        <v>1550</v>
      </c>
      <c r="D283" s="7" t="s">
        <v>21</v>
      </c>
      <c r="E283" s="8">
        <v>0.1</v>
      </c>
      <c r="F283" s="7"/>
    </row>
    <row r="284" spans="1:6">
      <c r="A284" s="7">
        <v>282</v>
      </c>
      <c r="B284" s="13" t="s">
        <v>1326</v>
      </c>
      <c r="C284" s="12" t="s">
        <v>1550</v>
      </c>
      <c r="D284" s="7" t="s">
        <v>19</v>
      </c>
      <c r="E284" s="8">
        <v>0.05</v>
      </c>
      <c r="F284" s="7"/>
    </row>
    <row r="285" spans="1:6">
      <c r="A285" s="7">
        <v>283</v>
      </c>
      <c r="B285" s="13" t="s">
        <v>1326</v>
      </c>
      <c r="C285" s="12" t="s">
        <v>1551</v>
      </c>
      <c r="D285" s="7" t="s">
        <v>21</v>
      </c>
      <c r="E285" s="8">
        <v>0.1</v>
      </c>
      <c r="F285" s="7"/>
    </row>
    <row r="286" spans="1:6">
      <c r="A286" s="7">
        <v>284</v>
      </c>
      <c r="B286" s="13" t="s">
        <v>1326</v>
      </c>
      <c r="C286" s="12" t="s">
        <v>1357</v>
      </c>
      <c r="D286" s="7" t="s">
        <v>21</v>
      </c>
      <c r="E286" s="8">
        <v>0.2</v>
      </c>
      <c r="F286" s="7"/>
    </row>
    <row r="287" spans="1:6">
      <c r="A287" s="7">
        <v>285</v>
      </c>
      <c r="B287" s="13" t="s">
        <v>1326</v>
      </c>
      <c r="C287" s="12" t="s">
        <v>1359</v>
      </c>
      <c r="D287" s="7" t="s">
        <v>21</v>
      </c>
      <c r="E287" s="8">
        <v>0.1</v>
      </c>
      <c r="F287" s="7"/>
    </row>
    <row r="288" spans="1:6">
      <c r="A288" s="7">
        <v>286</v>
      </c>
      <c r="B288" s="13" t="s">
        <v>1326</v>
      </c>
      <c r="C288" s="12" t="s">
        <v>1360</v>
      </c>
      <c r="D288" s="7" t="s">
        <v>21</v>
      </c>
      <c r="E288" s="8">
        <v>0.1</v>
      </c>
      <c r="F288" s="7"/>
    </row>
    <row r="289" spans="1:6">
      <c r="A289" s="7">
        <v>287</v>
      </c>
      <c r="B289" s="13" t="s">
        <v>1326</v>
      </c>
      <c r="C289" s="12" t="s">
        <v>1361</v>
      </c>
      <c r="D289" s="7" t="s">
        <v>21</v>
      </c>
      <c r="E289" s="8">
        <v>0.2</v>
      </c>
      <c r="F289" s="7"/>
    </row>
    <row r="290" spans="1:6">
      <c r="A290" s="7">
        <v>288</v>
      </c>
      <c r="B290" s="13" t="s">
        <v>1326</v>
      </c>
      <c r="C290" s="12" t="s">
        <v>1358</v>
      </c>
      <c r="D290" s="7" t="s">
        <v>21</v>
      </c>
      <c r="E290" s="8">
        <v>0.1</v>
      </c>
      <c r="F290" s="7"/>
    </row>
    <row r="291" spans="1:6">
      <c r="A291" s="7">
        <v>289</v>
      </c>
      <c r="B291" s="13" t="s">
        <v>1326</v>
      </c>
      <c r="C291" s="12" t="s">
        <v>1552</v>
      </c>
      <c r="D291" s="7" t="s">
        <v>21</v>
      </c>
      <c r="E291" s="8">
        <v>1.9</v>
      </c>
      <c r="F291" s="7"/>
    </row>
    <row r="292" spans="1:6">
      <c r="A292" s="7">
        <v>290</v>
      </c>
      <c r="B292" s="13" t="s">
        <v>1326</v>
      </c>
      <c r="C292" s="12" t="s">
        <v>1553</v>
      </c>
      <c r="D292" s="7" t="s">
        <v>60</v>
      </c>
      <c r="E292" s="8">
        <v>0.4</v>
      </c>
      <c r="F292" s="7"/>
    </row>
    <row r="293" spans="1:6">
      <c r="A293" s="7">
        <v>291</v>
      </c>
      <c r="B293" s="13" t="s">
        <v>1326</v>
      </c>
      <c r="C293" s="12" t="s">
        <v>1554</v>
      </c>
      <c r="D293" s="7" t="s">
        <v>21</v>
      </c>
      <c r="E293" s="8">
        <v>0.3</v>
      </c>
      <c r="F293" s="7"/>
    </row>
    <row r="294" spans="1:6">
      <c r="A294" s="7">
        <v>292</v>
      </c>
      <c r="B294" s="13" t="s">
        <v>1326</v>
      </c>
      <c r="C294" s="12" t="s">
        <v>1554</v>
      </c>
      <c r="D294" s="7" t="s">
        <v>19</v>
      </c>
      <c r="E294" s="8">
        <v>0.03</v>
      </c>
      <c r="F294" s="7"/>
    </row>
    <row r="295" spans="1:6">
      <c r="A295" s="7">
        <v>293</v>
      </c>
      <c r="B295" s="13" t="s">
        <v>1542</v>
      </c>
      <c r="C295" s="12" t="s">
        <v>1555</v>
      </c>
      <c r="D295" s="7" t="s">
        <v>21</v>
      </c>
      <c r="E295" s="8">
        <v>0.15</v>
      </c>
      <c r="F295" s="7"/>
    </row>
    <row r="296" spans="1:6">
      <c r="A296" s="7">
        <v>294</v>
      </c>
      <c r="B296" s="13" t="s">
        <v>1542</v>
      </c>
      <c r="C296" s="12" t="s">
        <v>1556</v>
      </c>
      <c r="D296" s="7" t="s">
        <v>19</v>
      </c>
      <c r="E296" s="8">
        <v>0.04</v>
      </c>
      <c r="F296" s="7"/>
    </row>
    <row r="297" spans="1:6">
      <c r="A297" s="7">
        <v>295</v>
      </c>
      <c r="B297" s="13" t="s">
        <v>1542</v>
      </c>
      <c r="C297" s="12" t="s">
        <v>1557</v>
      </c>
      <c r="D297" s="7" t="s">
        <v>19</v>
      </c>
      <c r="E297" s="8">
        <v>0.06</v>
      </c>
      <c r="F297" s="7"/>
    </row>
    <row r="298" spans="1:6">
      <c r="A298" s="7">
        <v>296</v>
      </c>
      <c r="B298" s="13" t="s">
        <v>1542</v>
      </c>
      <c r="C298" s="12" t="s">
        <v>1558</v>
      </c>
      <c r="D298" s="7" t="s">
        <v>21</v>
      </c>
      <c r="E298" s="8">
        <v>0.1</v>
      </c>
      <c r="F298" s="7"/>
    </row>
    <row r="299" spans="1:6">
      <c r="A299" s="7">
        <v>297</v>
      </c>
      <c r="B299" s="13" t="s">
        <v>1542</v>
      </c>
      <c r="C299" s="12" t="s">
        <v>1558</v>
      </c>
      <c r="D299" s="7" t="s">
        <v>19</v>
      </c>
      <c r="E299" s="8">
        <v>0.06</v>
      </c>
      <c r="F299" s="7"/>
    </row>
    <row r="300" spans="1:6">
      <c r="A300" s="7">
        <v>298</v>
      </c>
      <c r="B300" s="13" t="s">
        <v>1547</v>
      </c>
      <c r="C300" s="12" t="s">
        <v>1559</v>
      </c>
      <c r="D300" s="7" t="s">
        <v>21</v>
      </c>
      <c r="E300" s="8">
        <v>0.2</v>
      </c>
      <c r="F300" s="7"/>
    </row>
    <row r="301" spans="1:6">
      <c r="A301" s="7">
        <v>299</v>
      </c>
      <c r="B301" s="13" t="s">
        <v>1542</v>
      </c>
      <c r="C301" s="12" t="s">
        <v>1560</v>
      </c>
      <c r="D301" s="7" t="s">
        <v>19</v>
      </c>
      <c r="E301" s="8">
        <v>0.04</v>
      </c>
      <c r="F301" s="7"/>
    </row>
    <row r="302" spans="1:6">
      <c r="A302" s="7">
        <v>300</v>
      </c>
      <c r="B302" s="13" t="s">
        <v>1542</v>
      </c>
      <c r="C302" s="12" t="s">
        <v>1560</v>
      </c>
      <c r="D302" s="7" t="s">
        <v>21</v>
      </c>
      <c r="E302" s="8">
        <v>0.05</v>
      </c>
      <c r="F302" s="7"/>
    </row>
    <row r="303" spans="1:6">
      <c r="A303" s="7">
        <v>301</v>
      </c>
      <c r="B303" s="13" t="s">
        <v>1542</v>
      </c>
      <c r="C303" s="12" t="s">
        <v>1561</v>
      </c>
      <c r="D303" s="7" t="s">
        <v>19</v>
      </c>
      <c r="E303" s="8">
        <v>0.07</v>
      </c>
      <c r="F303" s="7"/>
    </row>
    <row r="304" spans="1:6">
      <c r="A304" s="7">
        <v>302</v>
      </c>
      <c r="B304" s="13" t="s">
        <v>1542</v>
      </c>
      <c r="C304" s="12" t="s">
        <v>1561</v>
      </c>
      <c r="D304" s="7" t="s">
        <v>21</v>
      </c>
      <c r="E304" s="8">
        <v>0.25</v>
      </c>
      <c r="F304" s="7"/>
    </row>
    <row r="305" spans="1:6">
      <c r="A305" s="7">
        <v>303</v>
      </c>
      <c r="B305" s="13" t="s">
        <v>1542</v>
      </c>
      <c r="C305" s="12" t="s">
        <v>1562</v>
      </c>
      <c r="D305" s="7" t="s">
        <v>21</v>
      </c>
      <c r="E305" s="8">
        <v>0.2</v>
      </c>
      <c r="F305" s="7"/>
    </row>
    <row r="306" spans="1:6">
      <c r="A306" s="7">
        <v>304</v>
      </c>
      <c r="B306" s="13" t="s">
        <v>1542</v>
      </c>
      <c r="C306" s="12" t="s">
        <v>1562</v>
      </c>
      <c r="D306" s="7" t="s">
        <v>1333</v>
      </c>
      <c r="E306" s="8">
        <v>0.1</v>
      </c>
      <c r="F306" s="7"/>
    </row>
    <row r="307" spans="1:6">
      <c r="A307" s="7">
        <v>305</v>
      </c>
      <c r="B307" s="13" t="s">
        <v>1542</v>
      </c>
      <c r="C307" s="12" t="s">
        <v>1562</v>
      </c>
      <c r="D307" s="7" t="s">
        <v>281</v>
      </c>
      <c r="E307" s="8">
        <v>0.3</v>
      </c>
      <c r="F307" s="7"/>
    </row>
    <row r="308" spans="1:6">
      <c r="A308" s="7">
        <v>306</v>
      </c>
      <c r="B308" s="13" t="s">
        <v>1542</v>
      </c>
      <c r="C308" s="12" t="s">
        <v>1563</v>
      </c>
      <c r="D308" s="7" t="s">
        <v>21</v>
      </c>
      <c r="E308" s="8">
        <v>0.45</v>
      </c>
      <c r="F308" s="7"/>
    </row>
    <row r="309" spans="1:6">
      <c r="A309" s="7">
        <v>307</v>
      </c>
      <c r="B309" s="13" t="s">
        <v>1542</v>
      </c>
      <c r="C309" s="12" t="s">
        <v>1563</v>
      </c>
      <c r="D309" s="7" t="s">
        <v>19</v>
      </c>
      <c r="E309" s="8">
        <v>0.04</v>
      </c>
      <c r="F309" s="7"/>
    </row>
    <row r="310" spans="1:6">
      <c r="A310" s="7">
        <v>308</v>
      </c>
      <c r="B310" s="13" t="s">
        <v>1542</v>
      </c>
      <c r="C310" s="12" t="s">
        <v>1564</v>
      </c>
      <c r="D310" s="7" t="s">
        <v>21</v>
      </c>
      <c r="E310" s="8">
        <v>0.2</v>
      </c>
      <c r="F310" s="7"/>
    </row>
    <row r="311" spans="1:6">
      <c r="A311" s="7">
        <v>309</v>
      </c>
      <c r="B311" s="13" t="s">
        <v>1542</v>
      </c>
      <c r="C311" s="12" t="s">
        <v>1565</v>
      </c>
      <c r="D311" s="7" t="s">
        <v>21</v>
      </c>
      <c r="E311" s="8">
        <v>0.1</v>
      </c>
      <c r="F311" s="7"/>
    </row>
    <row r="312" spans="1:6">
      <c r="A312" s="7">
        <v>310</v>
      </c>
      <c r="B312" s="13" t="s">
        <v>1542</v>
      </c>
      <c r="C312" s="12" t="s">
        <v>1565</v>
      </c>
      <c r="D312" s="7" t="s">
        <v>19</v>
      </c>
      <c r="E312" s="8">
        <v>0.07</v>
      </c>
      <c r="F312" s="7"/>
    </row>
    <row r="313" spans="1:6">
      <c r="A313" s="7">
        <v>311</v>
      </c>
      <c r="B313" s="13" t="s">
        <v>1542</v>
      </c>
      <c r="C313" s="12" t="s">
        <v>1566</v>
      </c>
      <c r="D313" s="7" t="s">
        <v>19</v>
      </c>
      <c r="E313" s="8">
        <v>0.04</v>
      </c>
      <c r="F313" s="7"/>
    </row>
    <row r="314" spans="1:6">
      <c r="A314" s="7">
        <v>312</v>
      </c>
      <c r="B314" s="13" t="s">
        <v>1542</v>
      </c>
      <c r="C314" s="12" t="s">
        <v>1567</v>
      </c>
      <c r="D314" s="7" t="s">
        <v>19</v>
      </c>
      <c r="E314" s="8">
        <v>0.068</v>
      </c>
      <c r="F314" s="7"/>
    </row>
    <row r="315" spans="1:6">
      <c r="A315" s="7">
        <v>313</v>
      </c>
      <c r="B315" s="13" t="s">
        <v>1542</v>
      </c>
      <c r="C315" s="12" t="s">
        <v>1568</v>
      </c>
      <c r="D315" s="7" t="s">
        <v>21</v>
      </c>
      <c r="E315" s="8">
        <v>0.1</v>
      </c>
      <c r="F315" s="7"/>
    </row>
    <row r="316" spans="1:6">
      <c r="A316" s="7">
        <v>314</v>
      </c>
      <c r="B316" s="13" t="s">
        <v>1542</v>
      </c>
      <c r="C316" s="12" t="s">
        <v>1568</v>
      </c>
      <c r="D316" s="7" t="s">
        <v>19</v>
      </c>
      <c r="E316" s="8">
        <v>0.06</v>
      </c>
      <c r="F316" s="7"/>
    </row>
    <row r="317" spans="1:6">
      <c r="A317" s="7">
        <v>315</v>
      </c>
      <c r="B317" s="13" t="s">
        <v>1542</v>
      </c>
      <c r="C317" s="12" t="s">
        <v>1569</v>
      </c>
      <c r="D317" s="7" t="s">
        <v>21</v>
      </c>
      <c r="E317" s="8">
        <v>0.15</v>
      </c>
      <c r="F317" s="7"/>
    </row>
    <row r="318" spans="1:6">
      <c r="A318" s="7">
        <v>316</v>
      </c>
      <c r="B318" s="13" t="s">
        <v>1542</v>
      </c>
      <c r="C318" s="12" t="s">
        <v>1569</v>
      </c>
      <c r="D318" s="7" t="s">
        <v>19</v>
      </c>
      <c r="E318" s="8">
        <v>0.07</v>
      </c>
      <c r="F318" s="7"/>
    </row>
    <row r="319" spans="1:6">
      <c r="A319" s="7">
        <v>317</v>
      </c>
      <c r="B319" s="13" t="s">
        <v>1542</v>
      </c>
      <c r="C319" s="12" t="s">
        <v>1570</v>
      </c>
      <c r="D319" s="7" t="s">
        <v>60</v>
      </c>
      <c r="E319" s="8">
        <v>2</v>
      </c>
      <c r="F319" s="7"/>
    </row>
    <row r="320" spans="1:6">
      <c r="A320" s="7">
        <v>318</v>
      </c>
      <c r="B320" s="13" t="s">
        <v>1542</v>
      </c>
      <c r="C320" s="12" t="s">
        <v>1571</v>
      </c>
      <c r="D320" s="7" t="s">
        <v>19</v>
      </c>
      <c r="E320" s="8">
        <v>0.02</v>
      </c>
      <c r="F320" s="7"/>
    </row>
    <row r="321" spans="1:6">
      <c r="A321" s="7">
        <v>319</v>
      </c>
      <c r="B321" s="13" t="s">
        <v>1542</v>
      </c>
      <c r="C321" s="12" t="s">
        <v>1572</v>
      </c>
      <c r="D321" s="7" t="s">
        <v>21</v>
      </c>
      <c r="E321" s="8">
        <v>0.2</v>
      </c>
      <c r="F321" s="7"/>
    </row>
    <row r="322" spans="1:6">
      <c r="A322" s="7">
        <v>320</v>
      </c>
      <c r="B322" s="13" t="s">
        <v>1542</v>
      </c>
      <c r="C322" s="12" t="s">
        <v>1572</v>
      </c>
      <c r="D322" s="7" t="s">
        <v>19</v>
      </c>
      <c r="E322" s="8">
        <v>0.05</v>
      </c>
      <c r="F322" s="7"/>
    </row>
    <row r="323" spans="1:6">
      <c r="A323" s="7">
        <v>321</v>
      </c>
      <c r="B323" s="13" t="s">
        <v>1542</v>
      </c>
      <c r="C323" s="12" t="s">
        <v>1573</v>
      </c>
      <c r="D323" s="7" t="s">
        <v>21</v>
      </c>
      <c r="E323" s="8">
        <v>0.05</v>
      </c>
      <c r="F323" s="7"/>
    </row>
    <row r="324" spans="1:6">
      <c r="A324" s="7">
        <v>322</v>
      </c>
      <c r="B324" s="13" t="s">
        <v>1542</v>
      </c>
      <c r="C324" s="12" t="s">
        <v>1573</v>
      </c>
      <c r="D324" s="7" t="s">
        <v>19</v>
      </c>
      <c r="E324" s="8">
        <v>0.07</v>
      </c>
      <c r="F324" s="7"/>
    </row>
    <row r="325" spans="1:6">
      <c r="A325" s="7">
        <v>323</v>
      </c>
      <c r="B325" s="13" t="s">
        <v>1542</v>
      </c>
      <c r="C325" s="12" t="s">
        <v>1574</v>
      </c>
      <c r="D325" s="7" t="s">
        <v>60</v>
      </c>
      <c r="E325" s="8">
        <v>1.44</v>
      </c>
      <c r="F325" s="7"/>
    </row>
    <row r="326" spans="1:6">
      <c r="A326" s="7">
        <v>324</v>
      </c>
      <c r="B326" s="13" t="s">
        <v>1542</v>
      </c>
      <c r="C326" s="12" t="s">
        <v>1574</v>
      </c>
      <c r="D326" s="7" t="s">
        <v>19</v>
      </c>
      <c r="E326" s="8">
        <v>0.06</v>
      </c>
      <c r="F326" s="7"/>
    </row>
    <row r="327" spans="1:6">
      <c r="A327" s="7">
        <v>325</v>
      </c>
      <c r="B327" s="13" t="s">
        <v>1542</v>
      </c>
      <c r="C327" s="12" t="s">
        <v>1575</v>
      </c>
      <c r="D327" s="7" t="s">
        <v>21</v>
      </c>
      <c r="E327" s="8">
        <v>0.05</v>
      </c>
      <c r="F327" s="7"/>
    </row>
    <row r="328" spans="1:6">
      <c r="A328" s="7">
        <v>326</v>
      </c>
      <c r="B328" s="13" t="s">
        <v>1542</v>
      </c>
      <c r="C328" s="12" t="s">
        <v>1576</v>
      </c>
      <c r="D328" s="7" t="s">
        <v>19</v>
      </c>
      <c r="E328" s="8">
        <v>0.046</v>
      </c>
      <c r="F328" s="7"/>
    </row>
    <row r="329" spans="1:6">
      <c r="A329" s="7">
        <v>327</v>
      </c>
      <c r="B329" s="13" t="s">
        <v>1542</v>
      </c>
      <c r="C329" s="12" t="s">
        <v>1576</v>
      </c>
      <c r="D329" s="7" t="s">
        <v>21</v>
      </c>
      <c r="E329" s="8">
        <v>0.5</v>
      </c>
      <c r="F329" s="7"/>
    </row>
    <row r="330" spans="1:6">
      <c r="A330" s="7">
        <v>328</v>
      </c>
      <c r="B330" s="13" t="s">
        <v>1542</v>
      </c>
      <c r="C330" s="12" t="s">
        <v>1577</v>
      </c>
      <c r="D330" s="7" t="s">
        <v>21</v>
      </c>
      <c r="E330" s="8">
        <v>0.05</v>
      </c>
      <c r="F330" s="7"/>
    </row>
    <row r="331" spans="1:6">
      <c r="A331" s="7">
        <v>329</v>
      </c>
      <c r="B331" s="13" t="s">
        <v>1542</v>
      </c>
      <c r="C331" s="12" t="s">
        <v>1577</v>
      </c>
      <c r="D331" s="7" t="s">
        <v>19</v>
      </c>
      <c r="E331" s="8">
        <v>0.06</v>
      </c>
      <c r="F331" s="7"/>
    </row>
    <row r="332" spans="1:6">
      <c r="A332" s="7">
        <v>330</v>
      </c>
      <c r="B332" s="13" t="s">
        <v>1542</v>
      </c>
      <c r="C332" s="12" t="s">
        <v>1578</v>
      </c>
      <c r="D332" s="7" t="s">
        <v>19</v>
      </c>
      <c r="E332" s="8">
        <v>0.06</v>
      </c>
      <c r="F332" s="7"/>
    </row>
    <row r="333" spans="1:6">
      <c r="A333" s="7">
        <v>331</v>
      </c>
      <c r="B333" s="13" t="s">
        <v>1542</v>
      </c>
      <c r="C333" s="12" t="s">
        <v>1579</v>
      </c>
      <c r="D333" s="7" t="s">
        <v>19</v>
      </c>
      <c r="E333" s="8">
        <v>0.03</v>
      </c>
      <c r="F333" s="7"/>
    </row>
    <row r="334" spans="1:6">
      <c r="A334" s="7">
        <v>332</v>
      </c>
      <c r="B334" s="13" t="s">
        <v>1542</v>
      </c>
      <c r="C334" s="12" t="s">
        <v>1580</v>
      </c>
      <c r="D334" s="7" t="s">
        <v>60</v>
      </c>
      <c r="E334" s="8">
        <v>0.08</v>
      </c>
      <c r="F334" s="7"/>
    </row>
    <row r="335" spans="1:6">
      <c r="A335" s="7">
        <v>333</v>
      </c>
      <c r="B335" s="13" t="s">
        <v>1542</v>
      </c>
      <c r="C335" s="12" t="s">
        <v>1580</v>
      </c>
      <c r="D335" s="7" t="s">
        <v>21</v>
      </c>
      <c r="E335" s="8">
        <v>0.2</v>
      </c>
      <c r="F335" s="7"/>
    </row>
    <row r="336" spans="1:6">
      <c r="A336" s="7">
        <v>334</v>
      </c>
      <c r="B336" s="13" t="s">
        <v>1542</v>
      </c>
      <c r="C336" s="12" t="s">
        <v>1580</v>
      </c>
      <c r="D336" s="7" t="s">
        <v>19</v>
      </c>
      <c r="E336" s="8">
        <v>0.08</v>
      </c>
      <c r="F336" s="7"/>
    </row>
    <row r="337" spans="1:6">
      <c r="A337" s="7">
        <v>335</v>
      </c>
      <c r="B337" s="13" t="s">
        <v>1542</v>
      </c>
      <c r="C337" s="12" t="s">
        <v>1581</v>
      </c>
      <c r="D337" s="7" t="s">
        <v>60</v>
      </c>
      <c r="E337" s="8">
        <v>1.16</v>
      </c>
      <c r="F337" s="7"/>
    </row>
    <row r="338" spans="1:6">
      <c r="A338" s="7">
        <v>336</v>
      </c>
      <c r="B338" s="13" t="s">
        <v>1542</v>
      </c>
      <c r="C338" s="12" t="s">
        <v>1582</v>
      </c>
      <c r="D338" s="7" t="s">
        <v>21</v>
      </c>
      <c r="E338" s="8">
        <v>0.4</v>
      </c>
      <c r="F338" s="7"/>
    </row>
    <row r="339" spans="1:6">
      <c r="A339" s="7">
        <v>337</v>
      </c>
      <c r="B339" s="13" t="s">
        <v>1542</v>
      </c>
      <c r="C339" s="12" t="s">
        <v>1582</v>
      </c>
      <c r="D339" s="7" t="s">
        <v>19</v>
      </c>
      <c r="E339" s="8">
        <v>0.04</v>
      </c>
      <c r="F339" s="7"/>
    </row>
    <row r="340" spans="1:6">
      <c r="A340" s="7">
        <v>338</v>
      </c>
      <c r="B340" s="13" t="s">
        <v>1542</v>
      </c>
      <c r="C340" s="12" t="s">
        <v>1583</v>
      </c>
      <c r="D340" s="7" t="s">
        <v>19</v>
      </c>
      <c r="E340" s="8">
        <v>1.6</v>
      </c>
      <c r="F340" s="7"/>
    </row>
    <row r="341" spans="1:6">
      <c r="A341" s="7">
        <v>339</v>
      </c>
      <c r="B341" s="13" t="s">
        <v>1542</v>
      </c>
      <c r="C341" s="12" t="s">
        <v>1584</v>
      </c>
      <c r="D341" s="7" t="s">
        <v>19</v>
      </c>
      <c r="E341" s="8">
        <v>2</v>
      </c>
      <c r="F341" s="7"/>
    </row>
    <row r="342" spans="1:6">
      <c r="A342" s="7">
        <v>340</v>
      </c>
      <c r="B342" s="13" t="s">
        <v>1542</v>
      </c>
      <c r="C342" s="12" t="s">
        <v>1585</v>
      </c>
      <c r="D342" s="7" t="s">
        <v>19</v>
      </c>
      <c r="E342" s="8">
        <v>2</v>
      </c>
      <c r="F342" s="7"/>
    </row>
    <row r="343" spans="1:6">
      <c r="A343" s="7">
        <v>341</v>
      </c>
      <c r="B343" s="13" t="s">
        <v>1542</v>
      </c>
      <c r="C343" s="12" t="s">
        <v>1586</v>
      </c>
      <c r="D343" s="7" t="s">
        <v>19</v>
      </c>
      <c r="E343" s="8">
        <v>0.06</v>
      </c>
      <c r="F343" s="7"/>
    </row>
    <row r="344" spans="1:6">
      <c r="A344" s="7">
        <v>342</v>
      </c>
      <c r="B344" s="13" t="s">
        <v>1542</v>
      </c>
      <c r="C344" s="12" t="s">
        <v>1586</v>
      </c>
      <c r="D344" s="7" t="s">
        <v>21</v>
      </c>
      <c r="E344" s="8">
        <v>0.1</v>
      </c>
      <c r="F344" s="7"/>
    </row>
    <row r="345" spans="1:6">
      <c r="A345" s="7">
        <v>343</v>
      </c>
      <c r="B345" s="13" t="s">
        <v>1542</v>
      </c>
      <c r="C345" s="12" t="s">
        <v>1586</v>
      </c>
      <c r="D345" s="7" t="s">
        <v>60</v>
      </c>
      <c r="E345" s="8">
        <v>0.08</v>
      </c>
      <c r="F345" s="7"/>
    </row>
    <row r="346" spans="1:6">
      <c r="A346" s="7">
        <v>344</v>
      </c>
      <c r="B346" s="13" t="s">
        <v>1542</v>
      </c>
      <c r="C346" s="12" t="s">
        <v>1587</v>
      </c>
      <c r="D346" s="7" t="s">
        <v>19</v>
      </c>
      <c r="E346" s="8">
        <v>0.038</v>
      </c>
      <c r="F346" s="7"/>
    </row>
    <row r="347" spans="1:6">
      <c r="A347" s="7">
        <v>345</v>
      </c>
      <c r="B347" s="13" t="s">
        <v>1542</v>
      </c>
      <c r="C347" s="12" t="s">
        <v>1587</v>
      </c>
      <c r="D347" s="7" t="s">
        <v>21</v>
      </c>
      <c r="E347" s="8">
        <v>0.1</v>
      </c>
      <c r="F347" s="7"/>
    </row>
    <row r="348" spans="1:6">
      <c r="A348" s="7">
        <v>346</v>
      </c>
      <c r="B348" s="13" t="s">
        <v>1542</v>
      </c>
      <c r="C348" s="12" t="s">
        <v>1588</v>
      </c>
      <c r="D348" s="7" t="s">
        <v>19</v>
      </c>
      <c r="E348" s="8">
        <v>0.046</v>
      </c>
      <c r="F348" s="7"/>
    </row>
    <row r="349" spans="1:6">
      <c r="A349" s="7">
        <v>347</v>
      </c>
      <c r="B349" s="13" t="s">
        <v>1542</v>
      </c>
      <c r="C349" s="12" t="s">
        <v>1588</v>
      </c>
      <c r="D349" s="7" t="s">
        <v>60</v>
      </c>
      <c r="E349" s="8">
        <v>1</v>
      </c>
      <c r="F349" s="7"/>
    </row>
    <row r="350" spans="1:6">
      <c r="A350" s="7">
        <v>348</v>
      </c>
      <c r="B350" s="13" t="s">
        <v>1542</v>
      </c>
      <c r="C350" s="12" t="s">
        <v>1588</v>
      </c>
      <c r="D350" s="7" t="s">
        <v>21</v>
      </c>
      <c r="E350" s="8">
        <v>0.4</v>
      </c>
      <c r="F350" s="7"/>
    </row>
    <row r="351" spans="1:6">
      <c r="A351" s="7">
        <v>349</v>
      </c>
      <c r="B351" s="13" t="s">
        <v>1542</v>
      </c>
      <c r="C351" s="9" t="s">
        <v>1589</v>
      </c>
      <c r="D351" s="7" t="s">
        <v>19</v>
      </c>
      <c r="E351" s="8">
        <v>0.038</v>
      </c>
      <c r="F351" s="7"/>
    </row>
    <row r="352" spans="1:6">
      <c r="A352" s="7">
        <v>350</v>
      </c>
      <c r="B352" s="13" t="s">
        <v>1542</v>
      </c>
      <c r="C352" s="9" t="s">
        <v>1589</v>
      </c>
      <c r="D352" s="7" t="s">
        <v>21</v>
      </c>
      <c r="E352" s="8">
        <v>0.1</v>
      </c>
      <c r="F352" s="7"/>
    </row>
    <row r="353" spans="1:6">
      <c r="A353" s="7">
        <v>351</v>
      </c>
      <c r="B353" s="13" t="s">
        <v>1542</v>
      </c>
      <c r="C353" s="9" t="s">
        <v>1590</v>
      </c>
      <c r="D353" s="7" t="s">
        <v>19</v>
      </c>
      <c r="E353" s="8">
        <v>0.048</v>
      </c>
      <c r="F353" s="7"/>
    </row>
    <row r="354" spans="1:6">
      <c r="A354" s="7">
        <v>352</v>
      </c>
      <c r="B354" s="13" t="s">
        <v>1542</v>
      </c>
      <c r="C354" s="9" t="s">
        <v>1591</v>
      </c>
      <c r="D354" s="7" t="s">
        <v>19</v>
      </c>
      <c r="E354" s="8">
        <v>0.036</v>
      </c>
      <c r="F354" s="7"/>
    </row>
    <row r="355" spans="1:6">
      <c r="A355" s="7">
        <v>353</v>
      </c>
      <c r="B355" s="13" t="s">
        <v>1542</v>
      </c>
      <c r="C355" s="9" t="s">
        <v>1591</v>
      </c>
      <c r="D355" s="7" t="s">
        <v>21</v>
      </c>
      <c r="E355" s="8">
        <v>0.15</v>
      </c>
      <c r="F355" s="7"/>
    </row>
    <row r="356" spans="1:6">
      <c r="A356" s="7">
        <v>354</v>
      </c>
      <c r="B356" s="13" t="s">
        <v>1542</v>
      </c>
      <c r="C356" s="9" t="s">
        <v>1591</v>
      </c>
      <c r="D356" s="7" t="s">
        <v>60</v>
      </c>
      <c r="E356" s="8">
        <v>0.12</v>
      </c>
      <c r="F356" s="7"/>
    </row>
    <row r="357" spans="1:6">
      <c r="A357" s="7">
        <v>355</v>
      </c>
      <c r="B357" s="13" t="s">
        <v>1542</v>
      </c>
      <c r="C357" s="9" t="s">
        <v>1592</v>
      </c>
      <c r="D357" s="7" t="s">
        <v>19</v>
      </c>
      <c r="E357" s="8">
        <v>0.48</v>
      </c>
      <c r="F357" s="7"/>
    </row>
    <row r="358" spans="1:6">
      <c r="A358" s="7">
        <v>356</v>
      </c>
      <c r="B358" s="13" t="s">
        <v>1542</v>
      </c>
      <c r="C358" s="9" t="s">
        <v>1592</v>
      </c>
      <c r="D358" s="7" t="s">
        <v>60</v>
      </c>
      <c r="E358" s="8">
        <v>0.12</v>
      </c>
      <c r="F358" s="7"/>
    </row>
    <row r="359" spans="1:6">
      <c r="A359" s="7">
        <v>357</v>
      </c>
      <c r="B359" s="13" t="s">
        <v>1542</v>
      </c>
      <c r="C359" s="12" t="s">
        <v>1593</v>
      </c>
      <c r="D359" s="7" t="s">
        <v>19</v>
      </c>
      <c r="E359" s="8">
        <v>0.06</v>
      </c>
      <c r="F359" s="7"/>
    </row>
    <row r="360" spans="1:6">
      <c r="A360" s="7">
        <v>358</v>
      </c>
      <c r="B360" s="13" t="s">
        <v>1542</v>
      </c>
      <c r="C360" s="12" t="s">
        <v>1593</v>
      </c>
      <c r="D360" s="7" t="s">
        <v>21</v>
      </c>
      <c r="E360" s="8">
        <v>0.1</v>
      </c>
      <c r="F360" s="7"/>
    </row>
    <row r="361" spans="1:6">
      <c r="A361" s="7">
        <v>359</v>
      </c>
      <c r="B361" s="13" t="s">
        <v>1542</v>
      </c>
      <c r="C361" s="12" t="s">
        <v>1594</v>
      </c>
      <c r="D361" s="7" t="s">
        <v>19</v>
      </c>
      <c r="E361" s="8">
        <v>0.106</v>
      </c>
      <c r="F361" s="7"/>
    </row>
    <row r="362" spans="1:6">
      <c r="A362" s="7">
        <v>360</v>
      </c>
      <c r="B362" s="13" t="s">
        <v>1542</v>
      </c>
      <c r="C362" s="12" t="s">
        <v>1594</v>
      </c>
      <c r="D362" s="7" t="s">
        <v>21</v>
      </c>
      <c r="E362" s="8">
        <v>0.4</v>
      </c>
      <c r="F362" s="7"/>
    </row>
    <row r="363" spans="1:6">
      <c r="A363" s="7">
        <v>361</v>
      </c>
      <c r="B363" s="13" t="s">
        <v>1542</v>
      </c>
      <c r="C363" s="12" t="s">
        <v>1595</v>
      </c>
      <c r="D363" s="7" t="s">
        <v>19</v>
      </c>
      <c r="E363" s="8">
        <v>0.032</v>
      </c>
      <c r="F363" s="7"/>
    </row>
    <row r="364" spans="1:6">
      <c r="A364" s="7">
        <v>362</v>
      </c>
      <c r="B364" s="13" t="s">
        <v>1542</v>
      </c>
      <c r="C364" s="12" t="s">
        <v>1595</v>
      </c>
      <c r="D364" s="7" t="s">
        <v>21</v>
      </c>
      <c r="E364" s="8">
        <v>0.1</v>
      </c>
      <c r="F364" s="7"/>
    </row>
    <row r="365" spans="1:6">
      <c r="A365" s="7">
        <v>363</v>
      </c>
      <c r="B365" s="13" t="s">
        <v>1542</v>
      </c>
      <c r="C365" s="12" t="s">
        <v>1596</v>
      </c>
      <c r="D365" s="7" t="s">
        <v>19</v>
      </c>
      <c r="E365" s="8">
        <v>0.03</v>
      </c>
      <c r="F365" s="7"/>
    </row>
    <row r="366" spans="1:6">
      <c r="A366" s="7">
        <v>364</v>
      </c>
      <c r="B366" s="13" t="s">
        <v>1547</v>
      </c>
      <c r="C366" s="12" t="s">
        <v>1597</v>
      </c>
      <c r="D366" s="7" t="s">
        <v>19</v>
      </c>
      <c r="E366" s="8">
        <v>0.1</v>
      </c>
      <c r="F366" s="7"/>
    </row>
    <row r="367" spans="1:6">
      <c r="A367" s="7">
        <v>365</v>
      </c>
      <c r="B367" s="13" t="s">
        <v>1547</v>
      </c>
      <c r="C367" s="12" t="s">
        <v>1597</v>
      </c>
      <c r="D367" s="7" t="s">
        <v>21</v>
      </c>
      <c r="E367" s="8">
        <v>0.05</v>
      </c>
      <c r="F367" s="7"/>
    </row>
    <row r="368" spans="1:6">
      <c r="A368" s="7">
        <v>366</v>
      </c>
      <c r="B368" s="13" t="s">
        <v>1547</v>
      </c>
      <c r="C368" s="12" t="s">
        <v>1597</v>
      </c>
      <c r="D368" s="7" t="s">
        <v>60</v>
      </c>
      <c r="E368" s="8">
        <v>0.08</v>
      </c>
      <c r="F368" s="7"/>
    </row>
    <row r="369" spans="1:6">
      <c r="A369" s="7">
        <v>367</v>
      </c>
      <c r="B369" s="13" t="s">
        <v>1542</v>
      </c>
      <c r="C369" s="12" t="s">
        <v>1598</v>
      </c>
      <c r="D369" s="7" t="s">
        <v>21</v>
      </c>
      <c r="E369" s="8">
        <v>0.1</v>
      </c>
      <c r="F369" s="7"/>
    </row>
    <row r="370" spans="1:6">
      <c r="A370" s="7">
        <v>368</v>
      </c>
      <c r="B370" s="13" t="s">
        <v>1542</v>
      </c>
      <c r="C370" s="12" t="s">
        <v>1598</v>
      </c>
      <c r="D370" s="7" t="s">
        <v>281</v>
      </c>
      <c r="E370" s="8">
        <v>0.05</v>
      </c>
      <c r="F370" s="7"/>
    </row>
    <row r="371" spans="1:6">
      <c r="A371" s="7">
        <v>369</v>
      </c>
      <c r="B371" s="13" t="s">
        <v>1542</v>
      </c>
      <c r="C371" s="12" t="s">
        <v>1598</v>
      </c>
      <c r="D371" s="7" t="s">
        <v>19</v>
      </c>
      <c r="E371" s="8">
        <v>0.034</v>
      </c>
      <c r="F371" s="7"/>
    </row>
    <row r="372" spans="1:6">
      <c r="A372" s="7">
        <v>370</v>
      </c>
      <c r="B372" s="13" t="s">
        <v>1542</v>
      </c>
      <c r="C372" s="12" t="s">
        <v>1599</v>
      </c>
      <c r="D372" s="7" t="s">
        <v>21</v>
      </c>
      <c r="E372" s="8">
        <v>0.1</v>
      </c>
      <c r="F372" s="7"/>
    </row>
    <row r="373" spans="1:6">
      <c r="A373" s="7">
        <v>371</v>
      </c>
      <c r="B373" s="13" t="s">
        <v>1542</v>
      </c>
      <c r="C373" s="12" t="s">
        <v>1599</v>
      </c>
      <c r="D373" s="7" t="s">
        <v>19</v>
      </c>
      <c r="E373" s="8">
        <v>0.024</v>
      </c>
      <c r="F373" s="7"/>
    </row>
    <row r="374" spans="1:6">
      <c r="A374" s="7">
        <v>372</v>
      </c>
      <c r="B374" s="13" t="s">
        <v>1542</v>
      </c>
      <c r="C374" s="12" t="s">
        <v>1600</v>
      </c>
      <c r="D374" s="7" t="s">
        <v>21</v>
      </c>
      <c r="E374" s="8">
        <v>0.05</v>
      </c>
      <c r="F374" s="7"/>
    </row>
    <row r="375" spans="1:6">
      <c r="A375" s="7">
        <v>373</v>
      </c>
      <c r="B375" s="13" t="s">
        <v>1542</v>
      </c>
      <c r="C375" s="12" t="s">
        <v>1600</v>
      </c>
      <c r="D375" s="7" t="s">
        <v>19</v>
      </c>
      <c r="E375" s="8">
        <v>0.04</v>
      </c>
      <c r="F375" s="7"/>
    </row>
    <row r="376" spans="1:6">
      <c r="A376" s="7">
        <v>374</v>
      </c>
      <c r="B376" s="13" t="s">
        <v>1542</v>
      </c>
      <c r="C376" s="12" t="s">
        <v>1601</v>
      </c>
      <c r="D376" s="7" t="s">
        <v>19</v>
      </c>
      <c r="E376" s="8">
        <v>0.044</v>
      </c>
      <c r="F376" s="7"/>
    </row>
    <row r="377" spans="1:6">
      <c r="A377" s="7">
        <v>375</v>
      </c>
      <c r="B377" s="13" t="s">
        <v>1542</v>
      </c>
      <c r="C377" s="12" t="s">
        <v>1602</v>
      </c>
      <c r="D377" s="7" t="s">
        <v>21</v>
      </c>
      <c r="E377" s="8">
        <v>0.05</v>
      </c>
      <c r="F377" s="7"/>
    </row>
    <row r="378" spans="1:6">
      <c r="A378" s="7">
        <v>376</v>
      </c>
      <c r="B378" s="13" t="s">
        <v>1542</v>
      </c>
      <c r="C378" s="12" t="s">
        <v>728</v>
      </c>
      <c r="D378" s="7" t="s">
        <v>21</v>
      </c>
      <c r="E378" s="8">
        <v>0.2</v>
      </c>
      <c r="F378" s="7"/>
    </row>
    <row r="379" spans="1:6">
      <c r="A379" s="7">
        <v>377</v>
      </c>
      <c r="B379" s="13" t="s">
        <v>1542</v>
      </c>
      <c r="C379" s="12" t="s">
        <v>1603</v>
      </c>
      <c r="D379" s="7" t="s">
        <v>21</v>
      </c>
      <c r="E379" s="8">
        <v>0.2</v>
      </c>
      <c r="F379" s="7"/>
    </row>
    <row r="380" spans="1:6">
      <c r="A380" s="7">
        <v>378</v>
      </c>
      <c r="B380" s="13" t="s">
        <v>1542</v>
      </c>
      <c r="C380" s="12" t="s">
        <v>1604</v>
      </c>
      <c r="D380" s="7" t="s">
        <v>21</v>
      </c>
      <c r="E380" s="8">
        <v>0.4</v>
      </c>
      <c r="F380" s="7"/>
    </row>
    <row r="381" spans="1:6">
      <c r="A381" s="7">
        <v>379</v>
      </c>
      <c r="B381" s="13" t="s">
        <v>1542</v>
      </c>
      <c r="C381" s="12" t="s">
        <v>1605</v>
      </c>
      <c r="D381" s="7" t="s">
        <v>19</v>
      </c>
      <c r="E381" s="8">
        <v>0.044</v>
      </c>
      <c r="F381" s="7"/>
    </row>
    <row r="382" spans="1:6">
      <c r="A382" s="7">
        <v>380</v>
      </c>
      <c r="B382" s="13" t="s">
        <v>1542</v>
      </c>
      <c r="C382" s="12" t="s">
        <v>1606</v>
      </c>
      <c r="D382" s="7" t="s">
        <v>281</v>
      </c>
      <c r="E382" s="8">
        <v>1.5</v>
      </c>
      <c r="F382" s="7"/>
    </row>
    <row r="383" spans="1:6">
      <c r="A383" s="7">
        <v>381</v>
      </c>
      <c r="B383" s="13" t="s">
        <v>1542</v>
      </c>
      <c r="C383" s="12" t="s">
        <v>1607</v>
      </c>
      <c r="D383" s="7" t="s">
        <v>21</v>
      </c>
      <c r="E383" s="8">
        <v>0.05</v>
      </c>
      <c r="F383" s="7"/>
    </row>
    <row r="384" spans="1:6">
      <c r="A384" s="7">
        <v>382</v>
      </c>
      <c r="B384" s="13" t="s">
        <v>1542</v>
      </c>
      <c r="C384" s="12" t="s">
        <v>1608</v>
      </c>
      <c r="D384" s="7" t="s">
        <v>21</v>
      </c>
      <c r="E384" s="8">
        <v>0.05</v>
      </c>
      <c r="F384" s="7"/>
    </row>
    <row r="385" spans="1:6">
      <c r="A385" s="7">
        <v>383</v>
      </c>
      <c r="B385" s="13" t="s">
        <v>1542</v>
      </c>
      <c r="C385" s="9" t="s">
        <v>1609</v>
      </c>
      <c r="D385" s="7" t="s">
        <v>21</v>
      </c>
      <c r="E385" s="8">
        <v>0.1</v>
      </c>
      <c r="F385" s="7"/>
    </row>
    <row r="386" spans="1:6">
      <c r="A386" s="7">
        <v>384</v>
      </c>
      <c r="B386" s="13" t="s">
        <v>1542</v>
      </c>
      <c r="C386" s="12" t="s">
        <v>1609</v>
      </c>
      <c r="D386" s="7" t="s">
        <v>19</v>
      </c>
      <c r="E386" s="8">
        <v>0.09</v>
      </c>
      <c r="F386" s="7"/>
    </row>
    <row r="387" spans="1:6">
      <c r="A387" s="7">
        <v>385</v>
      </c>
      <c r="B387" s="13" t="s">
        <v>1542</v>
      </c>
      <c r="C387" s="12" t="s">
        <v>1610</v>
      </c>
      <c r="D387" s="7" t="s">
        <v>21</v>
      </c>
      <c r="E387" s="8">
        <v>0.1</v>
      </c>
      <c r="F387" s="7"/>
    </row>
    <row r="388" spans="1:6">
      <c r="A388" s="7">
        <v>386</v>
      </c>
      <c r="B388" s="13" t="s">
        <v>1542</v>
      </c>
      <c r="C388" s="12" t="s">
        <v>1611</v>
      </c>
      <c r="D388" s="7" t="s">
        <v>21</v>
      </c>
      <c r="E388" s="8">
        <v>0.1</v>
      </c>
      <c r="F388" s="7"/>
    </row>
    <row r="389" spans="1:6">
      <c r="A389" s="7">
        <v>387</v>
      </c>
      <c r="B389" s="13" t="s">
        <v>1542</v>
      </c>
      <c r="C389" s="12" t="s">
        <v>1611</v>
      </c>
      <c r="D389" s="7" t="s">
        <v>19</v>
      </c>
      <c r="E389" s="8">
        <v>0.14</v>
      </c>
      <c r="F389" s="7"/>
    </row>
    <row r="390" spans="1:6">
      <c r="A390" s="7">
        <v>388</v>
      </c>
      <c r="B390" s="13" t="s">
        <v>1542</v>
      </c>
      <c r="C390" s="12" t="s">
        <v>1612</v>
      </c>
      <c r="D390" s="7" t="s">
        <v>21</v>
      </c>
      <c r="E390" s="8">
        <v>0.1</v>
      </c>
      <c r="F390" s="7"/>
    </row>
    <row r="391" spans="1:6">
      <c r="A391" s="7">
        <v>389</v>
      </c>
      <c r="B391" s="13" t="s">
        <v>1542</v>
      </c>
      <c r="C391" s="12" t="s">
        <v>1612</v>
      </c>
      <c r="D391" s="7" t="s">
        <v>19</v>
      </c>
      <c r="E391" s="8">
        <v>0.04</v>
      </c>
      <c r="F391" s="7"/>
    </row>
    <row r="392" spans="1:6">
      <c r="A392" s="7">
        <v>390</v>
      </c>
      <c r="B392" s="13" t="s">
        <v>1542</v>
      </c>
      <c r="C392" s="12" t="s">
        <v>1613</v>
      </c>
      <c r="D392" s="7" t="s">
        <v>21</v>
      </c>
      <c r="E392" s="8">
        <v>0.15</v>
      </c>
      <c r="F392" s="7"/>
    </row>
    <row r="393" spans="1:6">
      <c r="A393" s="7">
        <v>391</v>
      </c>
      <c r="B393" s="13" t="s">
        <v>1542</v>
      </c>
      <c r="C393" s="12" t="s">
        <v>1613</v>
      </c>
      <c r="D393" s="7" t="s">
        <v>19</v>
      </c>
      <c r="E393" s="8">
        <v>0.126</v>
      </c>
      <c r="F393" s="7"/>
    </row>
    <row r="394" spans="1:6">
      <c r="A394" s="7">
        <v>392</v>
      </c>
      <c r="B394" s="13" t="s">
        <v>1542</v>
      </c>
      <c r="C394" s="12" t="s">
        <v>1609</v>
      </c>
      <c r="D394" s="7" t="s">
        <v>21</v>
      </c>
      <c r="E394" s="8">
        <v>0.4</v>
      </c>
      <c r="F394" s="7"/>
    </row>
    <row r="395" spans="1:6">
      <c r="A395" s="7">
        <v>393</v>
      </c>
      <c r="B395" s="13" t="s">
        <v>1542</v>
      </c>
      <c r="C395" s="12" t="s">
        <v>1609</v>
      </c>
      <c r="D395" s="7" t="s">
        <v>19</v>
      </c>
      <c r="E395" s="8">
        <v>0.04</v>
      </c>
      <c r="F395" s="7"/>
    </row>
    <row r="396" spans="1:6">
      <c r="A396" s="7">
        <v>394</v>
      </c>
      <c r="B396" s="13" t="s">
        <v>1542</v>
      </c>
      <c r="C396" s="12" t="s">
        <v>1614</v>
      </c>
      <c r="D396" s="7" t="s">
        <v>21</v>
      </c>
      <c r="E396" s="8">
        <v>0.25</v>
      </c>
      <c r="F396" s="7"/>
    </row>
    <row r="397" spans="1:6">
      <c r="A397" s="7">
        <v>395</v>
      </c>
      <c r="B397" s="13" t="s">
        <v>1542</v>
      </c>
      <c r="C397" s="12" t="s">
        <v>1614</v>
      </c>
      <c r="D397" s="7" t="s">
        <v>19</v>
      </c>
      <c r="E397" s="8">
        <v>0.08</v>
      </c>
      <c r="F397" s="7"/>
    </row>
    <row r="398" spans="1:6">
      <c r="A398" s="7">
        <v>396</v>
      </c>
      <c r="B398" s="13" t="s">
        <v>1542</v>
      </c>
      <c r="C398" s="12" t="s">
        <v>1615</v>
      </c>
      <c r="D398" s="7" t="s">
        <v>21</v>
      </c>
      <c r="E398" s="8">
        <v>0.1</v>
      </c>
      <c r="F398" s="7"/>
    </row>
    <row r="399" spans="1:6">
      <c r="A399" s="7">
        <v>397</v>
      </c>
      <c r="B399" s="13" t="s">
        <v>1542</v>
      </c>
      <c r="C399" s="12" t="s">
        <v>1615</v>
      </c>
      <c r="D399" s="7" t="s">
        <v>19</v>
      </c>
      <c r="E399" s="8">
        <v>0.024</v>
      </c>
      <c r="F399" s="7"/>
    </row>
    <row r="400" spans="1:6">
      <c r="A400" s="7">
        <v>398</v>
      </c>
      <c r="B400" s="13" t="s">
        <v>1542</v>
      </c>
      <c r="C400" s="12" t="s">
        <v>1616</v>
      </c>
      <c r="D400" s="7" t="s">
        <v>21</v>
      </c>
      <c r="E400" s="8">
        <v>0.15</v>
      </c>
      <c r="F400" s="7"/>
    </row>
    <row r="401" spans="1:6">
      <c r="A401" s="7">
        <v>399</v>
      </c>
      <c r="B401" s="13" t="s">
        <v>1542</v>
      </c>
      <c r="C401" s="12" t="s">
        <v>1617</v>
      </c>
      <c r="D401" s="7" t="s">
        <v>19</v>
      </c>
      <c r="E401" s="8">
        <v>0.06</v>
      </c>
      <c r="F401" s="7"/>
    </row>
    <row r="402" spans="1:6">
      <c r="A402" s="7">
        <v>400</v>
      </c>
      <c r="B402" s="13" t="s">
        <v>1542</v>
      </c>
      <c r="C402" s="12" t="s">
        <v>1618</v>
      </c>
      <c r="D402" s="7" t="s">
        <v>19</v>
      </c>
      <c r="E402" s="8">
        <v>0.07</v>
      </c>
      <c r="F402" s="7"/>
    </row>
    <row r="403" spans="1:6">
      <c r="A403" s="7">
        <v>401</v>
      </c>
      <c r="B403" s="13" t="s">
        <v>1542</v>
      </c>
      <c r="C403" s="12" t="s">
        <v>1619</v>
      </c>
      <c r="D403" s="7" t="s">
        <v>19</v>
      </c>
      <c r="E403" s="8">
        <v>0.102</v>
      </c>
      <c r="F403" s="7"/>
    </row>
    <row r="404" spans="1:6">
      <c r="A404" s="7">
        <v>402</v>
      </c>
      <c r="B404" s="13" t="s">
        <v>1547</v>
      </c>
      <c r="C404" s="9" t="s">
        <v>1620</v>
      </c>
      <c r="D404" s="7" t="s">
        <v>19</v>
      </c>
      <c r="E404" s="8">
        <v>0.12</v>
      </c>
      <c r="F404" s="7"/>
    </row>
    <row r="405" spans="1:6">
      <c r="A405" s="7">
        <v>403</v>
      </c>
      <c r="B405" s="13" t="s">
        <v>1547</v>
      </c>
      <c r="C405" s="9" t="s">
        <v>1621</v>
      </c>
      <c r="D405" s="7" t="s">
        <v>9</v>
      </c>
      <c r="E405" s="8">
        <v>0.66</v>
      </c>
      <c r="F405" s="7"/>
    </row>
    <row r="406" spans="1:6">
      <c r="A406" s="7">
        <v>404</v>
      </c>
      <c r="B406" s="13" t="s">
        <v>1547</v>
      </c>
      <c r="C406" s="9" t="s">
        <v>1622</v>
      </c>
      <c r="D406" s="7" t="s">
        <v>19</v>
      </c>
      <c r="E406" s="8">
        <v>0.1</v>
      </c>
      <c r="F406" s="7"/>
    </row>
    <row r="407" spans="1:6">
      <c r="A407" s="7">
        <v>405</v>
      </c>
      <c r="B407" s="13" t="s">
        <v>1547</v>
      </c>
      <c r="C407" s="9" t="s">
        <v>1623</v>
      </c>
      <c r="D407" s="7" t="s">
        <v>19</v>
      </c>
      <c r="E407" s="8">
        <v>0.12</v>
      </c>
      <c r="F407" s="7"/>
    </row>
    <row r="408" spans="1:6">
      <c r="A408" s="7">
        <v>406</v>
      </c>
      <c r="B408" s="13" t="s">
        <v>1547</v>
      </c>
      <c r="C408" s="9" t="s">
        <v>1624</v>
      </c>
      <c r="D408" s="7" t="s">
        <v>9</v>
      </c>
      <c r="E408" s="8">
        <v>0.24</v>
      </c>
      <c r="F408" s="7"/>
    </row>
    <row r="409" spans="1:6">
      <c r="A409" s="7">
        <v>407</v>
      </c>
      <c r="B409" s="13" t="s">
        <v>1547</v>
      </c>
      <c r="C409" s="9" t="s">
        <v>1625</v>
      </c>
      <c r="D409" s="7" t="s">
        <v>19</v>
      </c>
      <c r="E409" s="8">
        <v>0.088</v>
      </c>
      <c r="F409" s="7"/>
    </row>
    <row r="410" spans="1:6">
      <c r="A410" s="7">
        <v>408</v>
      </c>
      <c r="B410" s="13" t="s">
        <v>1547</v>
      </c>
      <c r="C410" s="9" t="s">
        <v>1626</v>
      </c>
      <c r="D410" s="7" t="s">
        <v>19</v>
      </c>
      <c r="E410" s="8">
        <v>0.06</v>
      </c>
      <c r="F410" s="7"/>
    </row>
    <row r="411" spans="1:6">
      <c r="A411" s="7">
        <v>409</v>
      </c>
      <c r="B411" s="13" t="s">
        <v>1547</v>
      </c>
      <c r="C411" s="9" t="s">
        <v>1627</v>
      </c>
      <c r="D411" s="7" t="s">
        <v>21</v>
      </c>
      <c r="E411" s="8">
        <v>0.25</v>
      </c>
      <c r="F411" s="7"/>
    </row>
    <row r="412" spans="1:6">
      <c r="A412" s="7">
        <v>410</v>
      </c>
      <c r="B412" s="13" t="s">
        <v>1547</v>
      </c>
      <c r="C412" s="9" t="s">
        <v>1628</v>
      </c>
      <c r="D412" s="7" t="s">
        <v>21</v>
      </c>
      <c r="E412" s="8">
        <v>0.1</v>
      </c>
      <c r="F412" s="7"/>
    </row>
    <row r="413" spans="1:6">
      <c r="A413" s="7">
        <v>411</v>
      </c>
      <c r="B413" s="13" t="s">
        <v>1547</v>
      </c>
      <c r="C413" s="9" t="s">
        <v>1629</v>
      </c>
      <c r="D413" s="7" t="s">
        <v>21</v>
      </c>
      <c r="E413" s="8">
        <v>0.2</v>
      </c>
      <c r="F413" s="7"/>
    </row>
    <row r="414" spans="1:6">
      <c r="A414" s="7">
        <v>412</v>
      </c>
      <c r="B414" s="13" t="s">
        <v>1547</v>
      </c>
      <c r="C414" s="9" t="s">
        <v>1630</v>
      </c>
      <c r="D414" s="7" t="s">
        <v>21</v>
      </c>
      <c r="E414" s="8">
        <v>0.2</v>
      </c>
      <c r="F414" s="7"/>
    </row>
    <row r="415" spans="1:6">
      <c r="A415" s="7">
        <v>413</v>
      </c>
      <c r="B415" s="13" t="s">
        <v>1547</v>
      </c>
      <c r="C415" s="9" t="s">
        <v>1630</v>
      </c>
      <c r="D415" s="7" t="s">
        <v>19</v>
      </c>
      <c r="E415" s="8">
        <v>0.04</v>
      </c>
      <c r="F415" s="7"/>
    </row>
    <row r="416" spans="1:6">
      <c r="A416" s="7">
        <v>414</v>
      </c>
      <c r="B416" s="13" t="s">
        <v>1547</v>
      </c>
      <c r="C416" s="9" t="s">
        <v>1631</v>
      </c>
      <c r="D416" s="7" t="s">
        <v>19</v>
      </c>
      <c r="E416" s="8">
        <v>0.04</v>
      </c>
      <c r="F416" s="7"/>
    </row>
    <row r="417" spans="1:6">
      <c r="A417" s="7">
        <v>415</v>
      </c>
      <c r="B417" s="13" t="s">
        <v>1547</v>
      </c>
      <c r="C417" s="9" t="s">
        <v>1632</v>
      </c>
      <c r="D417" s="7" t="s">
        <v>19</v>
      </c>
      <c r="E417" s="8">
        <v>0.03</v>
      </c>
      <c r="F417" s="7"/>
    </row>
    <row r="418" spans="1:6">
      <c r="A418" s="7">
        <v>416</v>
      </c>
      <c r="B418" s="13" t="s">
        <v>1547</v>
      </c>
      <c r="C418" s="9" t="s">
        <v>1633</v>
      </c>
      <c r="D418" s="7" t="s">
        <v>21</v>
      </c>
      <c r="E418" s="8">
        <v>0.15</v>
      </c>
      <c r="F418" s="7"/>
    </row>
    <row r="419" spans="1:6">
      <c r="A419" s="7">
        <v>417</v>
      </c>
      <c r="B419" s="13" t="s">
        <v>1547</v>
      </c>
      <c r="C419" s="9" t="s">
        <v>1633</v>
      </c>
      <c r="D419" s="7" t="s">
        <v>19</v>
      </c>
      <c r="E419" s="8">
        <v>0.1</v>
      </c>
      <c r="F419" s="7"/>
    </row>
    <row r="420" spans="1:6">
      <c r="A420" s="7">
        <v>418</v>
      </c>
      <c r="B420" s="13" t="s">
        <v>1547</v>
      </c>
      <c r="C420" s="9" t="s">
        <v>1634</v>
      </c>
      <c r="D420" s="7" t="s">
        <v>21</v>
      </c>
      <c r="E420" s="8">
        <v>0.1</v>
      </c>
      <c r="F420" s="7"/>
    </row>
    <row r="421" spans="1:6">
      <c r="A421" s="7">
        <v>419</v>
      </c>
      <c r="B421" s="13" t="s">
        <v>1547</v>
      </c>
      <c r="C421" s="9" t="s">
        <v>1635</v>
      </c>
      <c r="D421" s="7" t="s">
        <v>21</v>
      </c>
      <c r="E421" s="8">
        <v>0.1</v>
      </c>
      <c r="F421" s="7"/>
    </row>
    <row r="422" spans="1:6">
      <c r="A422" s="7">
        <v>420</v>
      </c>
      <c r="B422" s="13" t="s">
        <v>1547</v>
      </c>
      <c r="C422" s="9" t="s">
        <v>1636</v>
      </c>
      <c r="D422" s="7" t="s">
        <v>21</v>
      </c>
      <c r="E422" s="8">
        <v>0.05</v>
      </c>
      <c r="F422" s="7"/>
    </row>
    <row r="423" spans="1:6">
      <c r="A423" s="7">
        <v>421</v>
      </c>
      <c r="B423" s="13" t="s">
        <v>1547</v>
      </c>
      <c r="C423" s="9" t="s">
        <v>1637</v>
      </c>
      <c r="D423" s="7" t="s">
        <v>21</v>
      </c>
      <c r="E423" s="8">
        <v>0.05</v>
      </c>
      <c r="F423" s="7"/>
    </row>
    <row r="424" spans="1:6">
      <c r="A424" s="7">
        <v>422</v>
      </c>
      <c r="B424" s="13" t="s">
        <v>1547</v>
      </c>
      <c r="C424" s="9" t="s">
        <v>1638</v>
      </c>
      <c r="D424" s="7" t="s">
        <v>21</v>
      </c>
      <c r="E424" s="8">
        <v>0.1</v>
      </c>
      <c r="F424" s="7"/>
    </row>
    <row r="425" spans="1:6">
      <c r="A425" s="7">
        <v>423</v>
      </c>
      <c r="B425" s="13" t="s">
        <v>1547</v>
      </c>
      <c r="C425" s="9" t="s">
        <v>1639</v>
      </c>
      <c r="D425" s="7" t="s">
        <v>19</v>
      </c>
      <c r="E425" s="8">
        <v>0.03</v>
      </c>
      <c r="F425" s="7"/>
    </row>
    <row r="426" spans="1:6">
      <c r="A426" s="7">
        <v>424</v>
      </c>
      <c r="B426" s="13" t="s">
        <v>1547</v>
      </c>
      <c r="C426" s="9" t="s">
        <v>1640</v>
      </c>
      <c r="D426" s="7" t="s">
        <v>21</v>
      </c>
      <c r="E426" s="8">
        <v>0.1</v>
      </c>
      <c r="F426" s="7"/>
    </row>
    <row r="427" spans="1:6">
      <c r="A427" s="7">
        <v>425</v>
      </c>
      <c r="B427" s="13" t="s">
        <v>1547</v>
      </c>
      <c r="C427" s="13" t="s">
        <v>1641</v>
      </c>
      <c r="D427" s="7" t="s">
        <v>21</v>
      </c>
      <c r="E427" s="8">
        <v>0.1</v>
      </c>
      <c r="F427" s="7"/>
    </row>
    <row r="428" spans="1:6">
      <c r="A428" s="7">
        <v>426</v>
      </c>
      <c r="B428" s="13" t="s">
        <v>1547</v>
      </c>
      <c r="C428" s="13" t="s">
        <v>1641</v>
      </c>
      <c r="D428" s="7" t="s">
        <v>19</v>
      </c>
      <c r="E428" s="8">
        <v>0.06</v>
      </c>
      <c r="F428" s="7"/>
    </row>
    <row r="429" spans="1:6">
      <c r="A429" s="7">
        <v>427</v>
      </c>
      <c r="B429" s="13" t="s">
        <v>1547</v>
      </c>
      <c r="C429" s="9" t="s">
        <v>1642</v>
      </c>
      <c r="D429" s="7" t="s">
        <v>21</v>
      </c>
      <c r="E429" s="8">
        <v>0.6</v>
      </c>
      <c r="F429" s="7"/>
    </row>
    <row r="430" spans="1:6">
      <c r="A430" s="7">
        <v>428</v>
      </c>
      <c r="B430" s="13" t="s">
        <v>1547</v>
      </c>
      <c r="C430" s="9" t="s">
        <v>1643</v>
      </c>
      <c r="D430" s="7" t="s">
        <v>21</v>
      </c>
      <c r="E430" s="8">
        <v>0.2</v>
      </c>
      <c r="F430" s="7"/>
    </row>
    <row r="431" spans="1:6">
      <c r="A431" s="7">
        <v>429</v>
      </c>
      <c r="B431" s="13" t="s">
        <v>1547</v>
      </c>
      <c r="C431" s="9" t="s">
        <v>1643</v>
      </c>
      <c r="D431" s="7" t="s">
        <v>19</v>
      </c>
      <c r="E431" s="8">
        <v>0.046</v>
      </c>
      <c r="F431" s="7"/>
    </row>
    <row r="432" spans="1:6">
      <c r="A432" s="7">
        <v>430</v>
      </c>
      <c r="B432" s="13" t="s">
        <v>1547</v>
      </c>
      <c r="C432" s="9" t="s">
        <v>1644</v>
      </c>
      <c r="D432" s="7" t="s">
        <v>19</v>
      </c>
      <c r="E432" s="8">
        <v>0.1</v>
      </c>
      <c r="F432" s="7"/>
    </row>
    <row r="433" spans="1:6">
      <c r="A433" s="7">
        <v>431</v>
      </c>
      <c r="B433" s="13" t="s">
        <v>1547</v>
      </c>
      <c r="C433" s="9" t="s">
        <v>1645</v>
      </c>
      <c r="D433" s="7" t="s">
        <v>21</v>
      </c>
      <c r="E433" s="8">
        <v>0.1</v>
      </c>
      <c r="F433" s="7"/>
    </row>
    <row r="434" spans="1:6">
      <c r="A434" s="7">
        <v>432</v>
      </c>
      <c r="B434" s="13" t="s">
        <v>1547</v>
      </c>
      <c r="C434" s="9" t="s">
        <v>1645</v>
      </c>
      <c r="D434" s="7" t="s">
        <v>19</v>
      </c>
      <c r="E434" s="8">
        <v>0.022</v>
      </c>
      <c r="F434" s="7"/>
    </row>
    <row r="435" spans="1:6">
      <c r="A435" s="7">
        <v>433</v>
      </c>
      <c r="B435" s="13" t="s">
        <v>1547</v>
      </c>
      <c r="C435" s="9" t="s">
        <v>1646</v>
      </c>
      <c r="D435" s="7" t="s">
        <v>281</v>
      </c>
      <c r="E435" s="8">
        <v>0.55</v>
      </c>
      <c r="F435" s="7"/>
    </row>
    <row r="436" spans="1:6">
      <c r="A436" s="7">
        <v>434</v>
      </c>
      <c r="B436" s="13" t="s">
        <v>1547</v>
      </c>
      <c r="C436" s="9" t="s">
        <v>1646</v>
      </c>
      <c r="D436" s="7" t="s">
        <v>19</v>
      </c>
      <c r="E436" s="8">
        <v>0.03</v>
      </c>
      <c r="F436" s="7"/>
    </row>
    <row r="437" spans="1:6">
      <c r="A437" s="7">
        <v>435</v>
      </c>
      <c r="B437" s="13" t="s">
        <v>1547</v>
      </c>
      <c r="C437" s="9" t="s">
        <v>1647</v>
      </c>
      <c r="D437" s="7" t="s">
        <v>19</v>
      </c>
      <c r="E437" s="8">
        <v>0.03</v>
      </c>
      <c r="F437" s="7"/>
    </row>
    <row r="438" spans="1:6">
      <c r="A438" s="7">
        <v>436</v>
      </c>
      <c r="B438" s="13" t="s">
        <v>1547</v>
      </c>
      <c r="C438" s="12" t="s">
        <v>1648</v>
      </c>
      <c r="D438" s="7" t="s">
        <v>19</v>
      </c>
      <c r="E438" s="8">
        <v>0.126</v>
      </c>
      <c r="F438" s="7"/>
    </row>
    <row r="439" spans="1:6">
      <c r="A439" s="7">
        <v>437</v>
      </c>
      <c r="B439" s="13" t="s">
        <v>1547</v>
      </c>
      <c r="C439" s="12" t="s">
        <v>1648</v>
      </c>
      <c r="D439" s="7" t="s">
        <v>60</v>
      </c>
      <c r="E439" s="8">
        <v>0.08</v>
      </c>
      <c r="F439" s="7"/>
    </row>
    <row r="440" spans="1:6">
      <c r="A440" s="7">
        <v>438</v>
      </c>
      <c r="B440" s="13" t="s">
        <v>1386</v>
      </c>
      <c r="C440" s="12" t="s">
        <v>1649</v>
      </c>
      <c r="D440" s="7" t="s">
        <v>1650</v>
      </c>
      <c r="E440" s="8">
        <v>0.1</v>
      </c>
      <c r="F440" s="7"/>
    </row>
    <row r="441" spans="1:6">
      <c r="A441" s="7">
        <v>439</v>
      </c>
      <c r="B441" s="13" t="s">
        <v>1515</v>
      </c>
      <c r="C441" s="12" t="s">
        <v>1651</v>
      </c>
      <c r="D441" s="7" t="s">
        <v>60</v>
      </c>
      <c r="E441" s="8">
        <v>0.08</v>
      </c>
      <c r="F441" s="7"/>
    </row>
    <row r="442" spans="1:6">
      <c r="A442" s="7">
        <v>440</v>
      </c>
      <c r="B442" s="13" t="s">
        <v>1515</v>
      </c>
      <c r="C442" s="12" t="s">
        <v>1651</v>
      </c>
      <c r="D442" s="7" t="s">
        <v>21</v>
      </c>
      <c r="E442" s="8">
        <v>0.1</v>
      </c>
      <c r="F442" s="7"/>
    </row>
    <row r="443" spans="1:6">
      <c r="A443" s="7">
        <v>441</v>
      </c>
      <c r="B443" s="13" t="s">
        <v>1515</v>
      </c>
      <c r="C443" s="12" t="s">
        <v>1651</v>
      </c>
      <c r="D443" s="7" t="s">
        <v>19</v>
      </c>
      <c r="E443" s="8">
        <v>0.056</v>
      </c>
      <c r="F443" s="7"/>
    </row>
    <row r="444" spans="1:6">
      <c r="A444" s="7">
        <v>442</v>
      </c>
      <c r="B444" s="13" t="s">
        <v>1515</v>
      </c>
      <c r="C444" s="12" t="s">
        <v>1652</v>
      </c>
      <c r="D444" s="7" t="s">
        <v>60</v>
      </c>
      <c r="E444" s="8">
        <v>0.4</v>
      </c>
      <c r="F444" s="7"/>
    </row>
    <row r="445" spans="1:6">
      <c r="A445" s="7">
        <v>443</v>
      </c>
      <c r="B445" s="13" t="s">
        <v>1547</v>
      </c>
      <c r="C445" s="12" t="s">
        <v>1653</v>
      </c>
      <c r="D445" s="7" t="s">
        <v>60</v>
      </c>
      <c r="E445" s="8">
        <v>0.08</v>
      </c>
      <c r="F445" s="7"/>
    </row>
    <row r="446" spans="1:6">
      <c r="A446" s="7">
        <v>444</v>
      </c>
      <c r="B446" s="13" t="s">
        <v>1515</v>
      </c>
      <c r="C446" s="12" t="s">
        <v>1654</v>
      </c>
      <c r="D446" s="7" t="s">
        <v>19</v>
      </c>
      <c r="E446" s="8">
        <v>0.026</v>
      </c>
      <c r="F446" s="7"/>
    </row>
    <row r="447" spans="1:6">
      <c r="A447" s="7">
        <v>445</v>
      </c>
      <c r="B447" s="13" t="s">
        <v>1547</v>
      </c>
      <c r="C447" s="12" t="s">
        <v>1655</v>
      </c>
      <c r="D447" s="7" t="s">
        <v>21</v>
      </c>
      <c r="E447" s="8">
        <v>0.1</v>
      </c>
      <c r="F447" s="7"/>
    </row>
    <row r="448" spans="1:6">
      <c r="A448" s="7">
        <v>446</v>
      </c>
      <c r="B448" s="13" t="s">
        <v>1547</v>
      </c>
      <c r="C448" s="12" t="s">
        <v>1655</v>
      </c>
      <c r="D448" s="7" t="s">
        <v>19</v>
      </c>
      <c r="E448" s="8">
        <v>0.026</v>
      </c>
      <c r="F448" s="7"/>
    </row>
    <row r="449" spans="1:6">
      <c r="A449" s="7">
        <v>447</v>
      </c>
      <c r="B449" s="13" t="s">
        <v>1547</v>
      </c>
      <c r="C449" s="12" t="s">
        <v>1656</v>
      </c>
      <c r="D449" s="7" t="s">
        <v>281</v>
      </c>
      <c r="E449" s="8">
        <v>1.05</v>
      </c>
      <c r="F449" s="7"/>
    </row>
    <row r="450" spans="1:6">
      <c r="A450" s="7">
        <v>448</v>
      </c>
      <c r="B450" s="13" t="s">
        <v>1547</v>
      </c>
      <c r="C450" s="12" t="s">
        <v>1656</v>
      </c>
      <c r="D450" s="7" t="s">
        <v>21</v>
      </c>
      <c r="E450" s="8">
        <v>0.05</v>
      </c>
      <c r="F450" s="7"/>
    </row>
    <row r="451" spans="1:6">
      <c r="A451" s="7">
        <v>449</v>
      </c>
      <c r="B451" s="13" t="s">
        <v>1547</v>
      </c>
      <c r="C451" s="12" t="s">
        <v>1656</v>
      </c>
      <c r="D451" s="7" t="s">
        <v>60</v>
      </c>
      <c r="E451" s="8">
        <v>0.12</v>
      </c>
      <c r="F451" s="7"/>
    </row>
    <row r="452" spans="1:6">
      <c r="A452" s="7">
        <v>450</v>
      </c>
      <c r="B452" s="13" t="s">
        <v>1547</v>
      </c>
      <c r="C452" s="12" t="s">
        <v>1656</v>
      </c>
      <c r="D452" s="7" t="s">
        <v>19</v>
      </c>
      <c r="E452" s="8">
        <v>0.03</v>
      </c>
      <c r="F452" s="7"/>
    </row>
    <row r="453" spans="1:6">
      <c r="A453" s="7">
        <v>451</v>
      </c>
      <c r="B453" s="13" t="s">
        <v>1547</v>
      </c>
      <c r="C453" s="12" t="s">
        <v>1657</v>
      </c>
      <c r="D453" s="7" t="s">
        <v>60</v>
      </c>
      <c r="E453" s="8">
        <v>0.64</v>
      </c>
      <c r="F453" s="7"/>
    </row>
    <row r="454" spans="1:6">
      <c r="A454" s="7">
        <v>452</v>
      </c>
      <c r="B454" s="13" t="s">
        <v>1547</v>
      </c>
      <c r="C454" s="9" t="s">
        <v>1658</v>
      </c>
      <c r="D454" s="7" t="s">
        <v>21</v>
      </c>
      <c r="E454" s="8">
        <v>0.1</v>
      </c>
      <c r="F454" s="7"/>
    </row>
    <row r="455" spans="1:6">
      <c r="A455" s="7">
        <v>453</v>
      </c>
      <c r="B455" s="13" t="s">
        <v>1547</v>
      </c>
      <c r="C455" s="9" t="s">
        <v>1659</v>
      </c>
      <c r="D455" s="7" t="s">
        <v>21</v>
      </c>
      <c r="E455" s="8">
        <v>0.05</v>
      </c>
      <c r="F455" s="7"/>
    </row>
    <row r="456" spans="1:6">
      <c r="A456" s="7">
        <v>454</v>
      </c>
      <c r="B456" s="13" t="s">
        <v>1547</v>
      </c>
      <c r="C456" s="9" t="s">
        <v>1659</v>
      </c>
      <c r="D456" s="7" t="s">
        <v>19</v>
      </c>
      <c r="E456" s="8">
        <v>0.05</v>
      </c>
      <c r="F456" s="7"/>
    </row>
    <row r="457" spans="1:6">
      <c r="A457" s="7">
        <v>455</v>
      </c>
      <c r="B457" s="13" t="s">
        <v>1547</v>
      </c>
      <c r="C457" s="9" t="s">
        <v>1660</v>
      </c>
      <c r="D457" s="7" t="s">
        <v>21</v>
      </c>
      <c r="E457" s="8">
        <v>0.1</v>
      </c>
      <c r="F457" s="7"/>
    </row>
    <row r="458" spans="1:6">
      <c r="A458" s="7">
        <v>456</v>
      </c>
      <c r="B458" s="13" t="s">
        <v>1547</v>
      </c>
      <c r="C458" s="9" t="s">
        <v>1661</v>
      </c>
      <c r="D458" s="7" t="s">
        <v>21</v>
      </c>
      <c r="E458" s="8">
        <v>0.1</v>
      </c>
      <c r="F458" s="7"/>
    </row>
    <row r="459" spans="1:6">
      <c r="A459" s="7">
        <v>457</v>
      </c>
      <c r="B459" s="13" t="s">
        <v>1547</v>
      </c>
      <c r="C459" s="9" t="s">
        <v>1661</v>
      </c>
      <c r="D459" s="7" t="s">
        <v>19</v>
      </c>
      <c r="E459" s="8">
        <v>0.032</v>
      </c>
      <c r="F459" s="7"/>
    </row>
    <row r="460" spans="1:6">
      <c r="A460" s="7">
        <v>458</v>
      </c>
      <c r="B460" s="13" t="s">
        <v>1547</v>
      </c>
      <c r="C460" s="9" t="s">
        <v>1662</v>
      </c>
      <c r="D460" s="7" t="s">
        <v>19</v>
      </c>
      <c r="E460" s="8">
        <v>0.03</v>
      </c>
      <c r="F460" s="7"/>
    </row>
    <row r="461" spans="1:6">
      <c r="A461" s="7">
        <v>459</v>
      </c>
      <c r="B461" s="13" t="s">
        <v>1547</v>
      </c>
      <c r="C461" s="9" t="s">
        <v>1663</v>
      </c>
      <c r="D461" s="7" t="s">
        <v>9</v>
      </c>
      <c r="E461" s="8">
        <v>0.06</v>
      </c>
      <c r="F461" s="7"/>
    </row>
    <row r="462" spans="1:6">
      <c r="A462" s="7">
        <v>460</v>
      </c>
      <c r="B462" s="13" t="s">
        <v>1547</v>
      </c>
      <c r="C462" s="9" t="s">
        <v>1664</v>
      </c>
      <c r="D462" s="7" t="s">
        <v>19</v>
      </c>
      <c r="E462" s="8">
        <v>0.04</v>
      </c>
      <c r="F462" s="7"/>
    </row>
    <row r="463" spans="1:6">
      <c r="A463" s="7">
        <v>461</v>
      </c>
      <c r="B463" s="13" t="s">
        <v>1547</v>
      </c>
      <c r="C463" s="9" t="s">
        <v>1665</v>
      </c>
      <c r="D463" s="7" t="s">
        <v>19</v>
      </c>
      <c r="E463" s="8">
        <v>0.06</v>
      </c>
      <c r="F463" s="7"/>
    </row>
    <row r="464" spans="1:6">
      <c r="A464" s="7">
        <v>462</v>
      </c>
      <c r="B464" s="13" t="s">
        <v>1547</v>
      </c>
      <c r="C464" s="9" t="s">
        <v>1665</v>
      </c>
      <c r="D464" s="7" t="s">
        <v>21</v>
      </c>
      <c r="E464" s="8">
        <v>0.05</v>
      </c>
      <c r="F464" s="7"/>
    </row>
    <row r="465" spans="1:6">
      <c r="A465" s="7">
        <v>463</v>
      </c>
      <c r="B465" s="13" t="s">
        <v>1547</v>
      </c>
      <c r="C465" s="9" t="s">
        <v>1666</v>
      </c>
      <c r="D465" s="7" t="s">
        <v>21</v>
      </c>
      <c r="E465" s="8">
        <v>0.1</v>
      </c>
      <c r="F465" s="7"/>
    </row>
    <row r="466" spans="1:6">
      <c r="A466" s="7">
        <v>464</v>
      </c>
      <c r="B466" s="13" t="s">
        <v>1547</v>
      </c>
      <c r="C466" s="9" t="s">
        <v>1666</v>
      </c>
      <c r="D466" s="7" t="s">
        <v>19</v>
      </c>
      <c r="E466" s="8">
        <v>0.1</v>
      </c>
      <c r="F466" s="7"/>
    </row>
    <row r="467" spans="1:6">
      <c r="A467" s="7">
        <v>465</v>
      </c>
      <c r="B467" s="13" t="s">
        <v>1547</v>
      </c>
      <c r="C467" s="9" t="s">
        <v>1667</v>
      </c>
      <c r="D467" s="7" t="s">
        <v>19</v>
      </c>
      <c r="E467" s="8">
        <v>0.1</v>
      </c>
      <c r="F467" s="7"/>
    </row>
    <row r="468" spans="1:6">
      <c r="A468" s="7">
        <v>466</v>
      </c>
      <c r="B468" s="13" t="s">
        <v>1547</v>
      </c>
      <c r="C468" s="9" t="s">
        <v>1667</v>
      </c>
      <c r="D468" s="7" t="s">
        <v>21</v>
      </c>
      <c r="E468" s="8">
        <v>0.1</v>
      </c>
      <c r="F468" s="7"/>
    </row>
    <row r="469" spans="1:6">
      <c r="A469" s="7">
        <v>467</v>
      </c>
      <c r="B469" s="13" t="s">
        <v>1547</v>
      </c>
      <c r="C469" s="9" t="s">
        <v>1668</v>
      </c>
      <c r="D469" s="7" t="s">
        <v>21</v>
      </c>
      <c r="E469" s="8">
        <v>0.1</v>
      </c>
      <c r="F469" s="7"/>
    </row>
    <row r="470" spans="1:6">
      <c r="A470" s="7">
        <v>468</v>
      </c>
      <c r="B470" s="13" t="s">
        <v>1547</v>
      </c>
      <c r="C470" s="9" t="s">
        <v>1668</v>
      </c>
      <c r="D470" s="7" t="s">
        <v>19</v>
      </c>
      <c r="E470" s="8">
        <v>0.028</v>
      </c>
      <c r="F470" s="7"/>
    </row>
    <row r="471" spans="1:6">
      <c r="A471" s="7">
        <v>469</v>
      </c>
      <c r="B471" s="13" t="s">
        <v>1547</v>
      </c>
      <c r="C471" s="12" t="s">
        <v>1476</v>
      </c>
      <c r="D471" s="7" t="s">
        <v>21</v>
      </c>
      <c r="E471" s="8">
        <v>0.1</v>
      </c>
      <c r="F471" s="7"/>
    </row>
    <row r="472" spans="1:6">
      <c r="A472" s="7">
        <v>470</v>
      </c>
      <c r="B472" s="13" t="s">
        <v>1547</v>
      </c>
      <c r="C472" s="12" t="s">
        <v>1476</v>
      </c>
      <c r="D472" s="7" t="s">
        <v>19</v>
      </c>
      <c r="E472" s="8">
        <v>0.052</v>
      </c>
      <c r="F472" s="7"/>
    </row>
    <row r="473" spans="1:6">
      <c r="A473" s="7">
        <v>471</v>
      </c>
      <c r="B473" s="13" t="s">
        <v>1547</v>
      </c>
      <c r="C473" s="9" t="s">
        <v>1669</v>
      </c>
      <c r="D473" s="7" t="s">
        <v>19</v>
      </c>
      <c r="E473" s="8">
        <v>0.12</v>
      </c>
      <c r="F473" s="7"/>
    </row>
    <row r="474" spans="1:6">
      <c r="A474" s="7">
        <v>472</v>
      </c>
      <c r="B474" s="13" t="s">
        <v>1547</v>
      </c>
      <c r="C474" s="9" t="s">
        <v>1670</v>
      </c>
      <c r="D474" s="7" t="s">
        <v>21</v>
      </c>
      <c r="E474" s="8">
        <v>0.1</v>
      </c>
      <c r="F474" s="7"/>
    </row>
    <row r="475" spans="1:6">
      <c r="A475" s="7">
        <v>473</v>
      </c>
      <c r="B475" s="13" t="s">
        <v>1547</v>
      </c>
      <c r="C475" s="9" t="s">
        <v>1670</v>
      </c>
      <c r="D475" s="7" t="s">
        <v>19</v>
      </c>
      <c r="E475" s="8">
        <v>0.052</v>
      </c>
      <c r="F475" s="7"/>
    </row>
    <row r="476" spans="1:6">
      <c r="A476" s="7">
        <v>474</v>
      </c>
      <c r="B476" s="13" t="s">
        <v>1547</v>
      </c>
      <c r="C476" s="9" t="s">
        <v>1671</v>
      </c>
      <c r="D476" s="7" t="s">
        <v>21</v>
      </c>
      <c r="E476" s="8">
        <v>0.2</v>
      </c>
      <c r="F476" s="7"/>
    </row>
    <row r="477" spans="1:6">
      <c r="A477" s="7">
        <v>475</v>
      </c>
      <c r="B477" s="13" t="s">
        <v>1547</v>
      </c>
      <c r="C477" s="9" t="s">
        <v>1671</v>
      </c>
      <c r="D477" s="7" t="s">
        <v>19</v>
      </c>
      <c r="E477" s="8">
        <v>0.05</v>
      </c>
      <c r="F477" s="7"/>
    </row>
    <row r="478" spans="1:6">
      <c r="A478" s="7">
        <v>476</v>
      </c>
      <c r="B478" s="13" t="s">
        <v>1547</v>
      </c>
      <c r="C478" s="9" t="s">
        <v>1671</v>
      </c>
      <c r="D478" s="7" t="s">
        <v>9</v>
      </c>
      <c r="E478" s="8">
        <v>0.06</v>
      </c>
      <c r="F478" s="7"/>
    </row>
    <row r="479" spans="1:6">
      <c r="A479" s="7">
        <v>477</v>
      </c>
      <c r="B479" s="13" t="s">
        <v>1547</v>
      </c>
      <c r="C479" s="9" t="s">
        <v>1672</v>
      </c>
      <c r="D479" s="7" t="s">
        <v>19</v>
      </c>
      <c r="E479" s="8">
        <v>0.172</v>
      </c>
      <c r="F479" s="7"/>
    </row>
    <row r="480" spans="1:6">
      <c r="A480" s="7">
        <v>478</v>
      </c>
      <c r="B480" s="13" t="s">
        <v>1547</v>
      </c>
      <c r="C480" s="9" t="s">
        <v>1673</v>
      </c>
      <c r="D480" s="7" t="s">
        <v>19</v>
      </c>
      <c r="E480" s="8">
        <v>0.12</v>
      </c>
      <c r="F480" s="7"/>
    </row>
    <row r="481" spans="1:6">
      <c r="A481" s="7">
        <v>479</v>
      </c>
      <c r="B481" s="13" t="s">
        <v>1547</v>
      </c>
      <c r="C481" s="9" t="s">
        <v>1674</v>
      </c>
      <c r="D481" s="7" t="s">
        <v>19</v>
      </c>
      <c r="E481" s="8">
        <v>0.032</v>
      </c>
      <c r="F481" s="7"/>
    </row>
    <row r="482" spans="1:6">
      <c r="A482" s="7">
        <v>480</v>
      </c>
      <c r="B482" s="13" t="s">
        <v>1547</v>
      </c>
      <c r="C482" s="9" t="s">
        <v>1675</v>
      </c>
      <c r="D482" s="7" t="s">
        <v>19</v>
      </c>
      <c r="E482" s="8">
        <v>0.09</v>
      </c>
      <c r="F482" s="7"/>
    </row>
    <row r="483" spans="1:6">
      <c r="A483" s="7">
        <v>481</v>
      </c>
      <c r="B483" s="13" t="s">
        <v>1547</v>
      </c>
      <c r="C483" s="9" t="s">
        <v>1675</v>
      </c>
      <c r="D483" s="7" t="s">
        <v>9</v>
      </c>
      <c r="E483" s="8">
        <v>0.18</v>
      </c>
      <c r="F483" s="7"/>
    </row>
    <row r="484" spans="1:6">
      <c r="A484" s="7">
        <v>482</v>
      </c>
      <c r="B484" s="13" t="s">
        <v>1547</v>
      </c>
      <c r="C484" s="9" t="s">
        <v>1676</v>
      </c>
      <c r="D484" s="7" t="s">
        <v>281</v>
      </c>
      <c r="E484" s="8">
        <v>2</v>
      </c>
      <c r="F484" s="7"/>
    </row>
    <row r="485" spans="1:6">
      <c r="A485" s="7">
        <v>483</v>
      </c>
      <c r="B485" s="13" t="s">
        <v>1547</v>
      </c>
      <c r="C485" s="9" t="s">
        <v>1677</v>
      </c>
      <c r="D485" s="7" t="s">
        <v>9</v>
      </c>
      <c r="E485" s="8">
        <v>0.06</v>
      </c>
      <c r="F485" s="7"/>
    </row>
    <row r="486" spans="1:6">
      <c r="A486" s="7">
        <v>484</v>
      </c>
      <c r="B486" s="13" t="s">
        <v>1547</v>
      </c>
      <c r="C486" s="9" t="s">
        <v>1678</v>
      </c>
      <c r="D486" s="7" t="s">
        <v>9</v>
      </c>
      <c r="E486" s="8">
        <v>0.24</v>
      </c>
      <c r="F486" s="7"/>
    </row>
    <row r="487" spans="1:6">
      <c r="A487" s="7">
        <v>485</v>
      </c>
      <c r="B487" s="13" t="s">
        <v>1547</v>
      </c>
      <c r="C487" s="9" t="s">
        <v>1678</v>
      </c>
      <c r="D487" s="7" t="s">
        <v>19</v>
      </c>
      <c r="E487" s="8">
        <v>0.03</v>
      </c>
      <c r="F487" s="7"/>
    </row>
    <row r="488" spans="1:6">
      <c r="A488" s="7">
        <v>486</v>
      </c>
      <c r="B488" s="13" t="s">
        <v>1547</v>
      </c>
      <c r="C488" s="9" t="s">
        <v>1678</v>
      </c>
      <c r="D488" s="7" t="s">
        <v>21</v>
      </c>
      <c r="E488" s="8">
        <v>0.1</v>
      </c>
      <c r="F488" s="7"/>
    </row>
    <row r="489" spans="1:6">
      <c r="A489" s="7">
        <v>487</v>
      </c>
      <c r="B489" s="13" t="s">
        <v>1547</v>
      </c>
      <c r="C489" s="9" t="s">
        <v>1679</v>
      </c>
      <c r="D489" s="7" t="s">
        <v>19</v>
      </c>
      <c r="E489" s="8">
        <v>0.1</v>
      </c>
      <c r="F489" s="7"/>
    </row>
    <row r="490" spans="1:6">
      <c r="A490" s="7">
        <v>488</v>
      </c>
      <c r="B490" s="13" t="s">
        <v>1547</v>
      </c>
      <c r="C490" s="9" t="s">
        <v>1680</v>
      </c>
      <c r="D490" s="7" t="s">
        <v>9</v>
      </c>
      <c r="E490" s="8">
        <v>0.06</v>
      </c>
      <c r="F490" s="7"/>
    </row>
    <row r="491" spans="1:6">
      <c r="A491" s="7">
        <v>489</v>
      </c>
      <c r="B491" s="13" t="s">
        <v>1681</v>
      </c>
      <c r="C491" s="12" t="s">
        <v>1682</v>
      </c>
      <c r="D491" s="7" t="s">
        <v>21</v>
      </c>
      <c r="E491" s="8">
        <v>1.25</v>
      </c>
      <c r="F491" s="7"/>
    </row>
    <row r="492" spans="1:6">
      <c r="A492" s="7">
        <v>490</v>
      </c>
      <c r="B492" s="13" t="s">
        <v>1683</v>
      </c>
      <c r="C492" s="12" t="s">
        <v>1684</v>
      </c>
      <c r="D492" s="7" t="s">
        <v>281</v>
      </c>
      <c r="E492" s="8">
        <v>2</v>
      </c>
      <c r="F492" s="7"/>
    </row>
    <row r="493" spans="1:6">
      <c r="A493" s="7">
        <v>491</v>
      </c>
      <c r="B493" s="13" t="s">
        <v>1683</v>
      </c>
      <c r="C493" s="12" t="s">
        <v>1685</v>
      </c>
      <c r="D493" s="7" t="s">
        <v>19</v>
      </c>
      <c r="E493" s="8">
        <v>0.4</v>
      </c>
      <c r="F493" s="7"/>
    </row>
    <row r="494" spans="1:6">
      <c r="A494" s="7">
        <v>492</v>
      </c>
      <c r="B494" s="13" t="s">
        <v>1683</v>
      </c>
      <c r="C494" s="12" t="s">
        <v>1686</v>
      </c>
      <c r="D494" s="7" t="s">
        <v>21</v>
      </c>
      <c r="E494" s="8">
        <v>0.05</v>
      </c>
      <c r="F494" s="7"/>
    </row>
    <row r="495" spans="1:6">
      <c r="A495" s="7">
        <v>493</v>
      </c>
      <c r="B495" s="13" t="s">
        <v>1374</v>
      </c>
      <c r="C495" s="12" t="s">
        <v>1687</v>
      </c>
      <c r="D495" s="7" t="s">
        <v>60</v>
      </c>
      <c r="E495" s="8">
        <v>0.04</v>
      </c>
      <c r="F495" s="7"/>
    </row>
    <row r="496" spans="1:6">
      <c r="A496" s="7">
        <v>494</v>
      </c>
      <c r="B496" s="13" t="s">
        <v>1547</v>
      </c>
      <c r="C496" s="12" t="s">
        <v>1688</v>
      </c>
      <c r="D496" s="7" t="s">
        <v>21</v>
      </c>
      <c r="E496" s="8">
        <v>0.05</v>
      </c>
      <c r="F496" s="7"/>
    </row>
    <row r="497" spans="1:6">
      <c r="A497" s="7">
        <v>495</v>
      </c>
      <c r="B497" s="13" t="s">
        <v>1547</v>
      </c>
      <c r="C497" s="12" t="s">
        <v>1688</v>
      </c>
      <c r="D497" s="7" t="s">
        <v>19</v>
      </c>
      <c r="E497" s="8">
        <v>0.02</v>
      </c>
      <c r="F497" s="7"/>
    </row>
    <row r="498" spans="1:6">
      <c r="A498" s="7">
        <v>496</v>
      </c>
      <c r="B498" s="13" t="s">
        <v>1374</v>
      </c>
      <c r="C498" s="9" t="s">
        <v>1689</v>
      </c>
      <c r="D498" s="7" t="s">
        <v>60</v>
      </c>
      <c r="E498" s="8">
        <v>1.04</v>
      </c>
      <c r="F498" s="7"/>
    </row>
    <row r="499" spans="1:6">
      <c r="A499" s="7">
        <v>497</v>
      </c>
      <c r="B499" s="13" t="s">
        <v>1374</v>
      </c>
      <c r="C499" s="9" t="s">
        <v>1689</v>
      </c>
      <c r="D499" s="7" t="s">
        <v>21</v>
      </c>
      <c r="E499" s="8">
        <v>0.05</v>
      </c>
      <c r="F499" s="7"/>
    </row>
    <row r="500" spans="1:6">
      <c r="A500" s="7">
        <v>498</v>
      </c>
      <c r="B500" s="13" t="s">
        <v>1374</v>
      </c>
      <c r="C500" s="9" t="s">
        <v>1689</v>
      </c>
      <c r="D500" s="7" t="s">
        <v>19</v>
      </c>
      <c r="E500" s="8">
        <v>0.036</v>
      </c>
      <c r="F500" s="7"/>
    </row>
    <row r="501" spans="1:6">
      <c r="A501" s="7">
        <v>499</v>
      </c>
      <c r="B501" s="13" t="s">
        <v>1547</v>
      </c>
      <c r="C501" s="12" t="s">
        <v>1690</v>
      </c>
      <c r="D501" s="7" t="s">
        <v>60</v>
      </c>
      <c r="E501" s="8">
        <v>0.4</v>
      </c>
      <c r="F501" s="7"/>
    </row>
    <row r="502" spans="1:6">
      <c r="A502" s="7">
        <v>500</v>
      </c>
      <c r="B502" s="13" t="s">
        <v>1547</v>
      </c>
      <c r="C502" s="12" t="s">
        <v>1690</v>
      </c>
      <c r="D502" s="7" t="s">
        <v>19</v>
      </c>
      <c r="E502" s="8">
        <v>0.06</v>
      </c>
      <c r="F502" s="7"/>
    </row>
    <row r="503" spans="1:6">
      <c r="A503" s="7">
        <v>501</v>
      </c>
      <c r="B503" s="13" t="s">
        <v>1547</v>
      </c>
      <c r="C503" s="9" t="s">
        <v>1434</v>
      </c>
      <c r="D503" s="7" t="s">
        <v>21</v>
      </c>
      <c r="E503" s="8">
        <v>0.1</v>
      </c>
      <c r="F503" s="7"/>
    </row>
    <row r="504" spans="1:6">
      <c r="A504" s="7">
        <v>502</v>
      </c>
      <c r="B504" s="13" t="s">
        <v>1547</v>
      </c>
      <c r="C504" s="9" t="s">
        <v>1434</v>
      </c>
      <c r="D504" s="7" t="s">
        <v>19</v>
      </c>
      <c r="E504" s="8">
        <v>0.036</v>
      </c>
      <c r="F504" s="7"/>
    </row>
    <row r="505" spans="1:6">
      <c r="A505" s="7">
        <v>503</v>
      </c>
      <c r="B505" s="13" t="s">
        <v>1547</v>
      </c>
      <c r="C505" s="9" t="s">
        <v>1691</v>
      </c>
      <c r="D505" s="7" t="s">
        <v>21</v>
      </c>
      <c r="E505" s="8">
        <v>0.1</v>
      </c>
      <c r="F505" s="7"/>
    </row>
    <row r="506" spans="1:6">
      <c r="A506" s="7">
        <v>504</v>
      </c>
      <c r="B506" s="13" t="s">
        <v>1374</v>
      </c>
      <c r="C506" s="9" t="s">
        <v>1692</v>
      </c>
      <c r="D506" s="7" t="s">
        <v>281</v>
      </c>
      <c r="E506" s="8">
        <v>0.35</v>
      </c>
      <c r="F506" s="7"/>
    </row>
    <row r="507" spans="1:6">
      <c r="A507" s="7">
        <v>505</v>
      </c>
      <c r="B507" s="13" t="s">
        <v>1374</v>
      </c>
      <c r="C507" s="9" t="s">
        <v>1692</v>
      </c>
      <c r="D507" s="7" t="s">
        <v>21</v>
      </c>
      <c r="E507" s="8">
        <v>0.1</v>
      </c>
      <c r="F507" s="7"/>
    </row>
    <row r="508" spans="1:6">
      <c r="A508" s="7">
        <v>506</v>
      </c>
      <c r="B508" s="13" t="s">
        <v>1374</v>
      </c>
      <c r="C508" s="9" t="s">
        <v>1692</v>
      </c>
      <c r="D508" s="7" t="s">
        <v>19</v>
      </c>
      <c r="E508" s="8">
        <v>0.032</v>
      </c>
      <c r="F508" s="7"/>
    </row>
    <row r="509" spans="1:6">
      <c r="A509" s="7">
        <v>507</v>
      </c>
      <c r="B509" s="13" t="s">
        <v>1374</v>
      </c>
      <c r="C509" s="9" t="s">
        <v>1692</v>
      </c>
      <c r="D509" s="7" t="s">
        <v>60</v>
      </c>
      <c r="E509" s="8">
        <v>0.04</v>
      </c>
      <c r="F509" s="7"/>
    </row>
    <row r="510" spans="1:6">
      <c r="A510" s="7">
        <v>508</v>
      </c>
      <c r="B510" s="13" t="s">
        <v>1374</v>
      </c>
      <c r="C510" s="9" t="s">
        <v>1693</v>
      </c>
      <c r="D510" s="7" t="s">
        <v>19</v>
      </c>
      <c r="E510" s="8">
        <v>0.086</v>
      </c>
      <c r="F510" s="7"/>
    </row>
    <row r="511" spans="1:6">
      <c r="A511" s="7">
        <v>509</v>
      </c>
      <c r="B511" s="13" t="s">
        <v>1374</v>
      </c>
      <c r="C511" s="9" t="s">
        <v>1693</v>
      </c>
      <c r="D511" s="7" t="s">
        <v>19</v>
      </c>
      <c r="E511" s="8">
        <v>0.024</v>
      </c>
      <c r="F511" s="7"/>
    </row>
    <row r="512" spans="1:6">
      <c r="A512" s="7">
        <v>510</v>
      </c>
      <c r="B512" s="13" t="s">
        <v>1374</v>
      </c>
      <c r="C512" s="9" t="s">
        <v>1694</v>
      </c>
      <c r="D512" s="7" t="s">
        <v>21</v>
      </c>
      <c r="E512" s="8">
        <v>0.1</v>
      </c>
      <c r="F512" s="7"/>
    </row>
    <row r="513" spans="1:6">
      <c r="A513" s="7">
        <v>511</v>
      </c>
      <c r="B513" s="13" t="s">
        <v>1374</v>
      </c>
      <c r="C513" s="9" t="s">
        <v>1694</v>
      </c>
      <c r="D513" s="7" t="s">
        <v>19</v>
      </c>
      <c r="E513" s="8">
        <v>0.032</v>
      </c>
      <c r="F513" s="7"/>
    </row>
    <row r="514" spans="1:6">
      <c r="A514" s="7">
        <v>512</v>
      </c>
      <c r="B514" s="13" t="s">
        <v>1374</v>
      </c>
      <c r="C514" s="12" t="s">
        <v>1695</v>
      </c>
      <c r="D514" s="7" t="s">
        <v>21</v>
      </c>
      <c r="E514" s="8">
        <v>0.1</v>
      </c>
      <c r="F514" s="7"/>
    </row>
    <row r="515" spans="1:6">
      <c r="A515" s="7">
        <v>513</v>
      </c>
      <c r="B515" s="13" t="s">
        <v>1374</v>
      </c>
      <c r="C515" s="12" t="s">
        <v>1695</v>
      </c>
      <c r="D515" s="7" t="s">
        <v>19</v>
      </c>
      <c r="E515" s="8">
        <v>0.052</v>
      </c>
      <c r="F515" s="7"/>
    </row>
    <row r="516" spans="1:6">
      <c r="A516" s="7">
        <v>514</v>
      </c>
      <c r="B516" s="13" t="s">
        <v>1374</v>
      </c>
      <c r="C516" s="12" t="s">
        <v>1695</v>
      </c>
      <c r="D516" s="7" t="s">
        <v>60</v>
      </c>
      <c r="E516" s="8">
        <v>0.04</v>
      </c>
      <c r="F516" s="7"/>
    </row>
    <row r="517" spans="1:6">
      <c r="A517" s="7">
        <v>515</v>
      </c>
      <c r="B517" s="13" t="s">
        <v>1374</v>
      </c>
      <c r="C517" s="12" t="s">
        <v>1696</v>
      </c>
      <c r="D517" s="7" t="s">
        <v>21</v>
      </c>
      <c r="E517" s="8">
        <v>0.15</v>
      </c>
      <c r="F517" s="7"/>
    </row>
    <row r="518" spans="1:6">
      <c r="A518" s="7">
        <v>516</v>
      </c>
      <c r="B518" s="13" t="s">
        <v>1547</v>
      </c>
      <c r="C518" s="12" t="s">
        <v>1697</v>
      </c>
      <c r="D518" s="7" t="s">
        <v>21</v>
      </c>
      <c r="E518" s="8">
        <v>0.55</v>
      </c>
      <c r="F518" s="7"/>
    </row>
    <row r="519" spans="1:6">
      <c r="A519" s="7">
        <v>517</v>
      </c>
      <c r="B519" s="13" t="s">
        <v>1547</v>
      </c>
      <c r="C519" s="12" t="s">
        <v>1698</v>
      </c>
      <c r="D519" s="7" t="s">
        <v>60</v>
      </c>
      <c r="E519" s="8">
        <v>0.04</v>
      </c>
      <c r="F519" s="7"/>
    </row>
    <row r="520" spans="1:6">
      <c r="A520" s="7">
        <v>518</v>
      </c>
      <c r="B520" s="13" t="s">
        <v>1547</v>
      </c>
      <c r="C520" s="12" t="s">
        <v>1699</v>
      </c>
      <c r="D520" s="7" t="s">
        <v>19</v>
      </c>
      <c r="E520" s="8">
        <v>0.03</v>
      </c>
      <c r="F520" s="7"/>
    </row>
    <row r="521" spans="1:6">
      <c r="A521" s="7">
        <v>519</v>
      </c>
      <c r="B521" s="13" t="s">
        <v>1547</v>
      </c>
      <c r="C521" s="12" t="s">
        <v>1700</v>
      </c>
      <c r="D521" s="7" t="s">
        <v>21</v>
      </c>
      <c r="E521" s="8">
        <v>0.1</v>
      </c>
      <c r="F521" s="7"/>
    </row>
    <row r="522" spans="1:6">
      <c r="A522" s="7">
        <v>520</v>
      </c>
      <c r="B522" s="13" t="s">
        <v>1547</v>
      </c>
      <c r="C522" s="12" t="s">
        <v>1701</v>
      </c>
      <c r="D522" s="7" t="s">
        <v>21</v>
      </c>
      <c r="E522" s="8">
        <v>0.15</v>
      </c>
      <c r="F522" s="7"/>
    </row>
    <row r="523" spans="1:6">
      <c r="A523" s="7">
        <v>521</v>
      </c>
      <c r="B523" s="13" t="s">
        <v>1547</v>
      </c>
      <c r="C523" s="9" t="s">
        <v>1702</v>
      </c>
      <c r="D523" s="7" t="s">
        <v>21</v>
      </c>
      <c r="E523" s="8">
        <v>0.1</v>
      </c>
      <c r="F523" s="7"/>
    </row>
    <row r="524" spans="1:6">
      <c r="A524" s="7">
        <v>522</v>
      </c>
      <c r="B524" s="13" t="s">
        <v>1547</v>
      </c>
      <c r="C524" s="9" t="s">
        <v>1703</v>
      </c>
      <c r="D524" s="7" t="s">
        <v>21</v>
      </c>
      <c r="E524" s="8">
        <v>0.1</v>
      </c>
      <c r="F524" s="7"/>
    </row>
    <row r="525" spans="1:6">
      <c r="A525" s="7">
        <v>523</v>
      </c>
      <c r="B525" s="13" t="s">
        <v>1547</v>
      </c>
      <c r="C525" s="9" t="s">
        <v>1703</v>
      </c>
      <c r="D525" s="7" t="s">
        <v>19</v>
      </c>
      <c r="E525" s="8">
        <v>0.03</v>
      </c>
      <c r="F525" s="7"/>
    </row>
    <row r="526" spans="1:6">
      <c r="A526" s="7">
        <v>524</v>
      </c>
      <c r="B526" s="13" t="s">
        <v>1547</v>
      </c>
      <c r="C526" s="9" t="s">
        <v>1704</v>
      </c>
      <c r="D526" s="7" t="s">
        <v>19</v>
      </c>
      <c r="E526" s="8">
        <v>0.052</v>
      </c>
      <c r="F526" s="7"/>
    </row>
    <row r="527" spans="1:6">
      <c r="A527" s="7">
        <v>525</v>
      </c>
      <c r="B527" s="13" t="s">
        <v>1547</v>
      </c>
      <c r="C527" s="9" t="s">
        <v>1705</v>
      </c>
      <c r="D527" s="7" t="s">
        <v>9</v>
      </c>
      <c r="E527" s="8">
        <v>0.54</v>
      </c>
      <c r="F527" s="7"/>
    </row>
    <row r="528" spans="1:6">
      <c r="A528" s="7">
        <v>526</v>
      </c>
      <c r="B528" s="13" t="s">
        <v>1547</v>
      </c>
      <c r="C528" s="9" t="s">
        <v>1705</v>
      </c>
      <c r="D528" s="7" t="s">
        <v>19</v>
      </c>
      <c r="E528" s="8">
        <v>0.1</v>
      </c>
      <c r="F528" s="7"/>
    </row>
    <row r="529" spans="1:6">
      <c r="A529" s="7">
        <v>527</v>
      </c>
      <c r="B529" s="13" t="s">
        <v>1547</v>
      </c>
      <c r="C529" s="9" t="s">
        <v>1706</v>
      </c>
      <c r="D529" s="7" t="s">
        <v>19</v>
      </c>
      <c r="E529" s="8">
        <v>0.2</v>
      </c>
      <c r="F529" s="7"/>
    </row>
    <row r="530" spans="1:6">
      <c r="A530" s="7">
        <v>528</v>
      </c>
      <c r="B530" s="13" t="s">
        <v>1547</v>
      </c>
      <c r="C530" s="9" t="s">
        <v>1707</v>
      </c>
      <c r="D530" s="7" t="s">
        <v>19</v>
      </c>
      <c r="E530" s="8">
        <v>0.03</v>
      </c>
      <c r="F530" s="7"/>
    </row>
    <row r="531" spans="1:6">
      <c r="A531" s="7">
        <v>529</v>
      </c>
      <c r="B531" s="13" t="s">
        <v>1547</v>
      </c>
      <c r="C531" s="12" t="s">
        <v>1708</v>
      </c>
      <c r="D531" s="7" t="s">
        <v>19</v>
      </c>
      <c r="E531" s="8">
        <v>0.31</v>
      </c>
      <c r="F531" s="7"/>
    </row>
    <row r="532" spans="1:6">
      <c r="A532" s="7">
        <v>530</v>
      </c>
      <c r="B532" s="13" t="s">
        <v>1547</v>
      </c>
      <c r="C532" s="12" t="s">
        <v>1709</v>
      </c>
      <c r="D532" s="7" t="s">
        <v>21</v>
      </c>
      <c r="E532" s="8">
        <v>0.05</v>
      </c>
      <c r="F532" s="7"/>
    </row>
    <row r="533" spans="1:6">
      <c r="A533" s="7">
        <v>531</v>
      </c>
      <c r="B533" s="13" t="s">
        <v>1547</v>
      </c>
      <c r="C533" s="12" t="s">
        <v>1709</v>
      </c>
      <c r="D533" s="7" t="s">
        <v>19</v>
      </c>
      <c r="E533" s="8">
        <v>0.028</v>
      </c>
      <c r="F533" s="7"/>
    </row>
    <row r="534" spans="1:6">
      <c r="A534" s="7">
        <v>532</v>
      </c>
      <c r="B534" s="13" t="s">
        <v>1547</v>
      </c>
      <c r="C534" s="12" t="s">
        <v>1709</v>
      </c>
      <c r="D534" s="7" t="s">
        <v>60</v>
      </c>
      <c r="E534" s="8">
        <v>0.2</v>
      </c>
      <c r="F534" s="7"/>
    </row>
    <row r="535" spans="1:6">
      <c r="A535" s="7">
        <v>533</v>
      </c>
      <c r="B535" s="13" t="s">
        <v>1547</v>
      </c>
      <c r="C535" s="14" t="s">
        <v>1710</v>
      </c>
      <c r="D535" s="7" t="s">
        <v>19</v>
      </c>
      <c r="E535" s="8">
        <v>0.062</v>
      </c>
      <c r="F535" s="7"/>
    </row>
    <row r="536" spans="1:6">
      <c r="A536" s="7">
        <v>534</v>
      </c>
      <c r="B536" s="15" t="s">
        <v>1547</v>
      </c>
      <c r="C536" s="12" t="s">
        <v>1711</v>
      </c>
      <c r="D536" s="7" t="s">
        <v>19</v>
      </c>
      <c r="E536" s="8">
        <v>0.1</v>
      </c>
      <c r="F536" s="7"/>
    </row>
    <row r="537" spans="1:6">
      <c r="A537" s="7">
        <v>535</v>
      </c>
      <c r="B537" s="15" t="s">
        <v>1515</v>
      </c>
      <c r="C537" s="12" t="s">
        <v>1712</v>
      </c>
      <c r="D537" s="7" t="s">
        <v>21</v>
      </c>
      <c r="E537" s="8">
        <v>0.1</v>
      </c>
      <c r="F537" s="7"/>
    </row>
    <row r="538" spans="1:6">
      <c r="A538" s="7">
        <v>536</v>
      </c>
      <c r="B538" s="15" t="s">
        <v>1515</v>
      </c>
      <c r="C538" s="12" t="s">
        <v>1713</v>
      </c>
      <c r="D538" s="7" t="s">
        <v>21</v>
      </c>
      <c r="E538" s="8">
        <v>0.05</v>
      </c>
      <c r="F538" s="7"/>
    </row>
    <row r="539" spans="1:6">
      <c r="A539" s="7">
        <v>537</v>
      </c>
      <c r="B539" s="15" t="s">
        <v>1515</v>
      </c>
      <c r="C539" s="12" t="s">
        <v>1714</v>
      </c>
      <c r="D539" s="7" t="s">
        <v>19</v>
      </c>
      <c r="E539" s="8">
        <v>0.038</v>
      </c>
      <c r="F539" s="7"/>
    </row>
    <row r="540" spans="1:6">
      <c r="A540" s="7">
        <v>538</v>
      </c>
      <c r="B540" s="13" t="s">
        <v>1681</v>
      </c>
      <c r="C540" s="12" t="s">
        <v>1715</v>
      </c>
      <c r="D540" s="7" t="s">
        <v>19</v>
      </c>
      <c r="E540" s="8">
        <v>0.024</v>
      </c>
      <c r="F540" s="7"/>
    </row>
    <row r="541" spans="1:6">
      <c r="A541" s="7">
        <v>539</v>
      </c>
      <c r="B541" s="13" t="s">
        <v>1547</v>
      </c>
      <c r="C541" s="12" t="s">
        <v>1716</v>
      </c>
      <c r="D541" s="7" t="s">
        <v>21</v>
      </c>
      <c r="E541" s="8">
        <v>1</v>
      </c>
      <c r="F541" s="7"/>
    </row>
    <row r="542" spans="1:6">
      <c r="A542" s="7">
        <v>540</v>
      </c>
      <c r="B542" s="13" t="s">
        <v>1386</v>
      </c>
      <c r="C542" s="12" t="s">
        <v>1717</v>
      </c>
      <c r="D542" s="7" t="s">
        <v>60</v>
      </c>
      <c r="E542" s="8">
        <v>0.4</v>
      </c>
      <c r="F542" s="7"/>
    </row>
    <row r="543" spans="1:6">
      <c r="A543" s="7">
        <v>541</v>
      </c>
      <c r="B543" s="13" t="s">
        <v>1374</v>
      </c>
      <c r="C543" s="12" t="s">
        <v>1718</v>
      </c>
      <c r="D543" s="7" t="s">
        <v>21</v>
      </c>
      <c r="E543" s="8">
        <v>0.1</v>
      </c>
      <c r="F543" s="7"/>
    </row>
    <row r="544" spans="1:6">
      <c r="A544" s="7">
        <v>542</v>
      </c>
      <c r="B544" s="13" t="s">
        <v>1374</v>
      </c>
      <c r="C544" s="12" t="s">
        <v>1719</v>
      </c>
      <c r="D544" s="7" t="s">
        <v>19</v>
      </c>
      <c r="E544" s="8">
        <v>0.046</v>
      </c>
      <c r="F544" s="7"/>
    </row>
    <row r="545" spans="1:6">
      <c r="A545" s="7">
        <v>543</v>
      </c>
      <c r="B545" s="13" t="s">
        <v>1374</v>
      </c>
      <c r="C545" s="12" t="s">
        <v>1719</v>
      </c>
      <c r="D545" s="7" t="s">
        <v>21</v>
      </c>
      <c r="E545" s="8">
        <v>0.05</v>
      </c>
      <c r="F545" s="7"/>
    </row>
    <row r="546" spans="1:6">
      <c r="A546" s="7">
        <v>544</v>
      </c>
      <c r="B546" s="13" t="s">
        <v>1374</v>
      </c>
      <c r="C546" s="12" t="s">
        <v>1720</v>
      </c>
      <c r="D546" s="7" t="s">
        <v>281</v>
      </c>
      <c r="E546" s="8">
        <v>2</v>
      </c>
      <c r="F546" s="7"/>
    </row>
    <row r="547" spans="1:6">
      <c r="A547" s="7">
        <v>545</v>
      </c>
      <c r="B547" s="13" t="s">
        <v>1374</v>
      </c>
      <c r="C547" s="12" t="s">
        <v>1721</v>
      </c>
      <c r="D547" s="7" t="s">
        <v>19</v>
      </c>
      <c r="E547" s="8">
        <v>0.026</v>
      </c>
      <c r="F547" s="7"/>
    </row>
    <row r="548" spans="1:6">
      <c r="A548" s="7">
        <v>546</v>
      </c>
      <c r="B548" s="13" t="s">
        <v>1374</v>
      </c>
      <c r="C548" s="12" t="s">
        <v>1722</v>
      </c>
      <c r="D548" s="7" t="s">
        <v>19</v>
      </c>
      <c r="E548" s="8">
        <v>0.02</v>
      </c>
      <c r="F548" s="7"/>
    </row>
    <row r="549" spans="1:6">
      <c r="A549" s="7">
        <v>547</v>
      </c>
      <c r="B549" s="13" t="s">
        <v>1374</v>
      </c>
      <c r="C549" s="12" t="s">
        <v>1722</v>
      </c>
      <c r="D549" s="7" t="s">
        <v>21</v>
      </c>
      <c r="E549" s="8">
        <v>0.1</v>
      </c>
      <c r="F549" s="7"/>
    </row>
    <row r="550" spans="1:6">
      <c r="A550" s="7">
        <v>548</v>
      </c>
      <c r="B550" s="15" t="s">
        <v>1515</v>
      </c>
      <c r="C550" s="12" t="s">
        <v>1723</v>
      </c>
      <c r="D550" s="7" t="s">
        <v>60</v>
      </c>
      <c r="E550" s="8">
        <v>0.64</v>
      </c>
      <c r="F550" s="7"/>
    </row>
    <row r="551" spans="1:6">
      <c r="A551" s="7">
        <v>549</v>
      </c>
      <c r="B551" s="13" t="s">
        <v>1547</v>
      </c>
      <c r="C551" s="13" t="s">
        <v>1724</v>
      </c>
      <c r="D551" s="7" t="s">
        <v>60</v>
      </c>
      <c r="E551" s="8">
        <v>0.08</v>
      </c>
      <c r="F551" s="7"/>
    </row>
    <row r="552" spans="1:6">
      <c r="A552" s="7">
        <v>550</v>
      </c>
      <c r="B552" s="15" t="s">
        <v>1681</v>
      </c>
      <c r="C552" s="16" t="s">
        <v>1725</v>
      </c>
      <c r="D552" s="7" t="s">
        <v>19</v>
      </c>
      <c r="E552" s="8">
        <v>0.064</v>
      </c>
      <c r="F552" s="7"/>
    </row>
    <row r="553" spans="1:6">
      <c r="A553" s="7">
        <v>551</v>
      </c>
      <c r="B553" s="13" t="s">
        <v>1547</v>
      </c>
      <c r="C553" s="16" t="s">
        <v>1726</v>
      </c>
      <c r="D553" s="7" t="s">
        <v>19</v>
      </c>
      <c r="E553" s="8">
        <v>0.08</v>
      </c>
      <c r="F553" s="7"/>
    </row>
    <row r="554" spans="1:6">
      <c r="A554" s="7">
        <v>552</v>
      </c>
      <c r="B554" s="13" t="s">
        <v>1326</v>
      </c>
      <c r="C554" s="12" t="s">
        <v>1727</v>
      </c>
      <c r="D554" s="7" t="s">
        <v>21</v>
      </c>
      <c r="E554" s="8">
        <v>0.1</v>
      </c>
      <c r="F554" s="7"/>
    </row>
    <row r="555" spans="1:6">
      <c r="A555" s="7">
        <v>553</v>
      </c>
      <c r="B555" s="13" t="s">
        <v>1326</v>
      </c>
      <c r="C555" s="12" t="s">
        <v>1728</v>
      </c>
      <c r="D555" s="7" t="s">
        <v>21</v>
      </c>
      <c r="E555" s="8">
        <v>0.5</v>
      </c>
      <c r="F555" s="7"/>
    </row>
    <row r="556" spans="1:6">
      <c r="A556" s="7">
        <v>554</v>
      </c>
      <c r="B556" s="13" t="s">
        <v>1326</v>
      </c>
      <c r="C556" s="12" t="s">
        <v>1729</v>
      </c>
      <c r="D556" s="7" t="s">
        <v>21</v>
      </c>
      <c r="E556" s="8">
        <v>0.05</v>
      </c>
      <c r="F556" s="7"/>
    </row>
    <row r="557" spans="1:6">
      <c r="A557" s="7">
        <v>555</v>
      </c>
      <c r="B557" s="13" t="s">
        <v>1326</v>
      </c>
      <c r="C557" s="9" t="s">
        <v>1730</v>
      </c>
      <c r="D557" s="7" t="s">
        <v>21</v>
      </c>
      <c r="E557" s="8">
        <v>0.1</v>
      </c>
      <c r="F557" s="7"/>
    </row>
    <row r="558" spans="1:6">
      <c r="A558" s="7">
        <v>556</v>
      </c>
      <c r="B558" s="13" t="s">
        <v>1326</v>
      </c>
      <c r="C558" s="9" t="s">
        <v>1731</v>
      </c>
      <c r="D558" s="7" t="s">
        <v>21</v>
      </c>
      <c r="E558" s="8">
        <v>0.35</v>
      </c>
      <c r="F558" s="7"/>
    </row>
    <row r="559" spans="1:6">
      <c r="A559" s="7">
        <v>557</v>
      </c>
      <c r="B559" s="13" t="s">
        <v>1326</v>
      </c>
      <c r="C559" s="12" t="s">
        <v>1732</v>
      </c>
      <c r="D559" s="7" t="s">
        <v>21</v>
      </c>
      <c r="E559" s="8">
        <v>0.1</v>
      </c>
      <c r="F559" s="7"/>
    </row>
    <row r="560" spans="1:6">
      <c r="A560" s="7">
        <v>558</v>
      </c>
      <c r="B560" s="13" t="s">
        <v>1326</v>
      </c>
      <c r="C560" s="12" t="s">
        <v>1733</v>
      </c>
      <c r="D560" s="7" t="s">
        <v>21</v>
      </c>
      <c r="E560" s="8">
        <v>1.1</v>
      </c>
      <c r="F560" s="7"/>
    </row>
    <row r="561" spans="1:6">
      <c r="A561" s="7">
        <v>559</v>
      </c>
      <c r="B561" s="13" t="s">
        <v>1326</v>
      </c>
      <c r="C561" s="12" t="s">
        <v>1734</v>
      </c>
      <c r="D561" s="7" t="s">
        <v>19</v>
      </c>
      <c r="E561" s="8">
        <v>0.69</v>
      </c>
      <c r="F561" s="7"/>
    </row>
    <row r="562" spans="1:6">
      <c r="A562" s="7">
        <v>560</v>
      </c>
      <c r="B562" s="13" t="s">
        <v>1326</v>
      </c>
      <c r="C562" s="12" t="s">
        <v>1347</v>
      </c>
      <c r="D562" s="7" t="s">
        <v>21</v>
      </c>
      <c r="E562" s="8">
        <v>0.1</v>
      </c>
      <c r="F562" s="7"/>
    </row>
    <row r="563" spans="1:6">
      <c r="A563" s="7">
        <v>561</v>
      </c>
      <c r="B563" s="13" t="s">
        <v>1326</v>
      </c>
      <c r="C563" s="9" t="s">
        <v>1344</v>
      </c>
      <c r="D563" s="7" t="s">
        <v>21</v>
      </c>
      <c r="E563" s="8">
        <v>0.1</v>
      </c>
      <c r="F563" s="7"/>
    </row>
    <row r="564" spans="1:6">
      <c r="A564" s="7">
        <v>562</v>
      </c>
      <c r="B564" s="13" t="s">
        <v>1326</v>
      </c>
      <c r="C564" s="9" t="s">
        <v>1735</v>
      </c>
      <c r="D564" s="7" t="s">
        <v>21</v>
      </c>
      <c r="E564" s="8">
        <v>0.45</v>
      </c>
      <c r="F564" s="7"/>
    </row>
    <row r="565" spans="1:6">
      <c r="A565" s="7">
        <v>563</v>
      </c>
      <c r="B565" s="13" t="s">
        <v>1326</v>
      </c>
      <c r="C565" s="9" t="s">
        <v>1736</v>
      </c>
      <c r="D565" s="7" t="s">
        <v>21</v>
      </c>
      <c r="E565" s="8">
        <v>0.25</v>
      </c>
      <c r="F565" s="7"/>
    </row>
    <row r="566" spans="1:6">
      <c r="A566" s="7">
        <v>564</v>
      </c>
      <c r="B566" s="13" t="s">
        <v>1326</v>
      </c>
      <c r="C566" s="12" t="s">
        <v>1737</v>
      </c>
      <c r="D566" s="7" t="s">
        <v>21</v>
      </c>
      <c r="E566" s="8">
        <v>0.35</v>
      </c>
      <c r="F566" s="7"/>
    </row>
    <row r="567" spans="1:6">
      <c r="A567" s="7">
        <v>565</v>
      </c>
      <c r="B567" s="13" t="s">
        <v>1326</v>
      </c>
      <c r="C567" s="12" t="s">
        <v>1738</v>
      </c>
      <c r="D567" s="7" t="s">
        <v>21</v>
      </c>
      <c r="E567" s="8">
        <v>0.15</v>
      </c>
      <c r="F567" s="7"/>
    </row>
    <row r="568" spans="1:6">
      <c r="A568" s="7">
        <v>566</v>
      </c>
      <c r="B568" s="13" t="s">
        <v>1326</v>
      </c>
      <c r="C568" s="12" t="s">
        <v>1739</v>
      </c>
      <c r="D568" s="7" t="s">
        <v>19</v>
      </c>
      <c r="E568" s="8">
        <v>0.064</v>
      </c>
      <c r="F568" s="7"/>
    </row>
    <row r="569" spans="1:6">
      <c r="A569" s="7">
        <v>567</v>
      </c>
      <c r="B569" s="13" t="s">
        <v>1326</v>
      </c>
      <c r="C569" s="12" t="s">
        <v>1740</v>
      </c>
      <c r="D569" s="7" t="s">
        <v>21</v>
      </c>
      <c r="E569" s="8">
        <v>1.2</v>
      </c>
      <c r="F569" s="7"/>
    </row>
    <row r="570" spans="1:6">
      <c r="A570" s="7">
        <v>568</v>
      </c>
      <c r="B570" s="13" t="s">
        <v>1326</v>
      </c>
      <c r="C570" s="12" t="s">
        <v>1741</v>
      </c>
      <c r="D570" s="7" t="s">
        <v>21</v>
      </c>
      <c r="E570" s="8">
        <v>0.1</v>
      </c>
      <c r="F570" s="7"/>
    </row>
    <row r="571" spans="1:6">
      <c r="A571" s="7">
        <v>569</v>
      </c>
      <c r="B571" s="13" t="s">
        <v>1742</v>
      </c>
      <c r="C571" s="12" t="s">
        <v>1743</v>
      </c>
      <c r="D571" s="7" t="s">
        <v>60</v>
      </c>
      <c r="E571" s="8">
        <v>0.08</v>
      </c>
      <c r="F571" s="7"/>
    </row>
    <row r="572" spans="1:6">
      <c r="A572" s="7">
        <v>570</v>
      </c>
      <c r="B572" s="13" t="s">
        <v>1742</v>
      </c>
      <c r="C572" s="12" t="s">
        <v>1743</v>
      </c>
      <c r="D572" s="7" t="s">
        <v>19</v>
      </c>
      <c r="E572" s="8">
        <v>0.03</v>
      </c>
      <c r="F572" s="7"/>
    </row>
    <row r="573" spans="1:6">
      <c r="A573" s="7">
        <v>571</v>
      </c>
      <c r="B573" s="13" t="s">
        <v>1547</v>
      </c>
      <c r="C573" s="9" t="s">
        <v>1744</v>
      </c>
      <c r="D573" s="7" t="s">
        <v>19</v>
      </c>
      <c r="E573" s="8">
        <v>0.05</v>
      </c>
      <c r="F573" s="7"/>
    </row>
    <row r="574" spans="1:6">
      <c r="A574" s="7">
        <v>572</v>
      </c>
      <c r="B574" s="13" t="s">
        <v>1542</v>
      </c>
      <c r="C574" s="9" t="s">
        <v>1745</v>
      </c>
      <c r="D574" s="7" t="s">
        <v>21</v>
      </c>
      <c r="E574" s="8">
        <v>0.05</v>
      </c>
      <c r="F574" s="7"/>
    </row>
    <row r="575" spans="1:6">
      <c r="A575" s="7">
        <v>573</v>
      </c>
      <c r="B575" s="13" t="s">
        <v>1542</v>
      </c>
      <c r="C575" s="9" t="s">
        <v>1745</v>
      </c>
      <c r="D575" s="7" t="s">
        <v>19</v>
      </c>
      <c r="E575" s="8">
        <v>0.082</v>
      </c>
      <c r="F575" s="7"/>
    </row>
    <row r="576" spans="1:6">
      <c r="A576" s="7">
        <v>574</v>
      </c>
      <c r="B576" s="13" t="s">
        <v>1542</v>
      </c>
      <c r="C576" s="9" t="s">
        <v>1745</v>
      </c>
      <c r="D576" s="7" t="s">
        <v>60</v>
      </c>
      <c r="E576" s="8">
        <v>0.48</v>
      </c>
      <c r="F576" s="7"/>
    </row>
    <row r="577" spans="1:6">
      <c r="A577" s="7">
        <v>575</v>
      </c>
      <c r="B577" s="13" t="s">
        <v>1547</v>
      </c>
      <c r="C577" s="12" t="s">
        <v>1746</v>
      </c>
      <c r="D577" s="7" t="s">
        <v>19</v>
      </c>
      <c r="E577" s="8">
        <v>0.102</v>
      </c>
      <c r="F577" s="7"/>
    </row>
    <row r="578" spans="1:6">
      <c r="A578" s="7">
        <v>576</v>
      </c>
      <c r="B578" s="13" t="s">
        <v>1542</v>
      </c>
      <c r="C578" s="12" t="s">
        <v>1747</v>
      </c>
      <c r="D578" s="7" t="s">
        <v>19</v>
      </c>
      <c r="E578" s="8">
        <v>1.2</v>
      </c>
      <c r="F578" s="7"/>
    </row>
    <row r="579" spans="1:6">
      <c r="A579" s="7">
        <v>577</v>
      </c>
      <c r="B579" s="13" t="s">
        <v>1542</v>
      </c>
      <c r="C579" s="12" t="s">
        <v>1748</v>
      </c>
      <c r="D579" s="7" t="s">
        <v>19</v>
      </c>
      <c r="E579" s="8">
        <v>0.04</v>
      </c>
      <c r="F579" s="7"/>
    </row>
    <row r="580" spans="1:6">
      <c r="A580" s="7">
        <v>578</v>
      </c>
      <c r="B580" s="13" t="s">
        <v>1542</v>
      </c>
      <c r="C580" s="12" t="s">
        <v>1748</v>
      </c>
      <c r="D580" s="7" t="s">
        <v>60</v>
      </c>
      <c r="E580" s="8">
        <v>0.68</v>
      </c>
      <c r="F580" s="7"/>
    </row>
    <row r="581" spans="1:6">
      <c r="A581" s="7">
        <v>579</v>
      </c>
      <c r="B581" s="13" t="s">
        <v>1542</v>
      </c>
      <c r="C581" s="12" t="s">
        <v>1749</v>
      </c>
      <c r="D581" s="7" t="s">
        <v>21</v>
      </c>
      <c r="E581" s="8">
        <v>0.7</v>
      </c>
      <c r="F581" s="7"/>
    </row>
    <row r="582" spans="1:6">
      <c r="A582" s="7">
        <v>580</v>
      </c>
      <c r="B582" s="13" t="s">
        <v>1542</v>
      </c>
      <c r="C582" s="12" t="s">
        <v>1749</v>
      </c>
      <c r="D582" s="7" t="s">
        <v>19</v>
      </c>
      <c r="E582" s="8">
        <v>0.036</v>
      </c>
      <c r="F582" s="7"/>
    </row>
    <row r="583" spans="1:6">
      <c r="A583" s="7">
        <v>581</v>
      </c>
      <c r="B583" s="13" t="s">
        <v>1542</v>
      </c>
      <c r="C583" s="12" t="s">
        <v>1749</v>
      </c>
      <c r="D583" s="7" t="s">
        <v>9</v>
      </c>
      <c r="E583" s="8">
        <v>0.06</v>
      </c>
      <c r="F583" s="7"/>
    </row>
    <row r="584" spans="1:6">
      <c r="A584" s="7">
        <v>582</v>
      </c>
      <c r="B584" s="13" t="s">
        <v>1542</v>
      </c>
      <c r="C584" s="12" t="s">
        <v>1750</v>
      </c>
      <c r="D584" s="7" t="s">
        <v>60</v>
      </c>
      <c r="E584" s="8">
        <v>0.72</v>
      </c>
      <c r="F584" s="7"/>
    </row>
    <row r="585" spans="1:6">
      <c r="A585" s="7">
        <v>583</v>
      </c>
      <c r="B585" s="13" t="s">
        <v>1542</v>
      </c>
      <c r="C585" s="12" t="s">
        <v>1751</v>
      </c>
      <c r="D585" s="7" t="s">
        <v>60</v>
      </c>
      <c r="E585" s="8">
        <v>0.8</v>
      </c>
      <c r="F585" s="7"/>
    </row>
    <row r="586" spans="5:5">
      <c r="E586" s="3">
        <v>111.646</v>
      </c>
    </row>
  </sheetData>
  <mergeCells count="1">
    <mergeCell ref="A1:F1"/>
  </mergeCells>
  <pageMargins left="0.786805555555556" right="0" top="0.393055555555556" bottom="0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7"/>
  <sheetViews>
    <sheetView zoomScale="90" zoomScaleNormal="90" topLeftCell="A229" workbookViewId="0">
      <selection activeCell="E267" sqref="E267"/>
    </sheetView>
  </sheetViews>
  <sheetFormatPr defaultColWidth="9" defaultRowHeight="13.5" outlineLevelCol="5"/>
  <cols>
    <col min="1" max="1" width="7" customWidth="1"/>
    <col min="2" max="2" width="21.625" customWidth="1"/>
    <col min="5" max="5" width="9" style="3"/>
  </cols>
  <sheetData>
    <row r="1" s="1" customFormat="1" ht="32" customHeight="1" spans="1:6">
      <c r="A1" s="4" t="s">
        <v>1752</v>
      </c>
      <c r="B1" s="5"/>
      <c r="C1" s="4"/>
      <c r="D1" s="4"/>
      <c r="E1" s="4"/>
      <c r="F1" s="4"/>
    </row>
    <row r="2" s="2" customFormat="1" ht="36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>
      <c r="A3" s="7">
        <v>1</v>
      </c>
      <c r="B3" s="7" t="s">
        <v>1753</v>
      </c>
      <c r="C3" s="7" t="s">
        <v>1754</v>
      </c>
      <c r="D3" s="7" t="s">
        <v>19</v>
      </c>
      <c r="E3" s="8">
        <v>0.02</v>
      </c>
      <c r="F3" s="7"/>
    </row>
    <row r="4" spans="1:6">
      <c r="A4" s="7">
        <v>2</v>
      </c>
      <c r="B4" s="7" t="s">
        <v>1753</v>
      </c>
      <c r="C4" s="7" t="s">
        <v>1755</v>
      </c>
      <c r="D4" s="7" t="s">
        <v>21</v>
      </c>
      <c r="E4" s="8">
        <v>0.1</v>
      </c>
      <c r="F4" s="7"/>
    </row>
    <row r="5" spans="1:6">
      <c r="A5" s="7">
        <v>3</v>
      </c>
      <c r="B5" s="7" t="s">
        <v>1756</v>
      </c>
      <c r="C5" s="7" t="s">
        <v>1757</v>
      </c>
      <c r="D5" s="7" t="s">
        <v>19</v>
      </c>
      <c r="E5" s="8">
        <v>0.08</v>
      </c>
      <c r="F5" s="7"/>
    </row>
    <row r="6" spans="1:6">
      <c r="A6" s="7">
        <v>4</v>
      </c>
      <c r="B6" s="7" t="s">
        <v>1756</v>
      </c>
      <c r="C6" s="7" t="s">
        <v>1758</v>
      </c>
      <c r="D6" s="7" t="s">
        <v>19</v>
      </c>
      <c r="E6" s="8">
        <v>0.04</v>
      </c>
      <c r="F6" s="7"/>
    </row>
    <row r="7" spans="1:6">
      <c r="A7" s="7">
        <v>5</v>
      </c>
      <c r="B7" s="7" t="s">
        <v>1756</v>
      </c>
      <c r="C7" s="7" t="s">
        <v>1759</v>
      </c>
      <c r="D7" s="7" t="s">
        <v>19</v>
      </c>
      <c r="E7" s="8">
        <v>0.04</v>
      </c>
      <c r="F7" s="7"/>
    </row>
    <row r="8" spans="1:6">
      <c r="A8" s="7">
        <v>6</v>
      </c>
      <c r="B8" s="7" t="s">
        <v>1760</v>
      </c>
      <c r="C8" s="7" t="s">
        <v>1761</v>
      </c>
      <c r="D8" s="7" t="s">
        <v>19</v>
      </c>
      <c r="E8" s="8">
        <v>0.04</v>
      </c>
      <c r="F8" s="7"/>
    </row>
    <row r="9" spans="1:6">
      <c r="A9" s="7">
        <v>7</v>
      </c>
      <c r="B9" s="7" t="s">
        <v>1760</v>
      </c>
      <c r="C9" s="7" t="s">
        <v>1762</v>
      </c>
      <c r="D9" s="7" t="s">
        <v>19</v>
      </c>
      <c r="E9" s="8">
        <v>0.04</v>
      </c>
      <c r="F9" s="7"/>
    </row>
    <row r="10" spans="1:6">
      <c r="A10" s="7">
        <v>8</v>
      </c>
      <c r="B10" s="7" t="s">
        <v>1760</v>
      </c>
      <c r="C10" s="7" t="s">
        <v>1762</v>
      </c>
      <c r="D10" s="7" t="s">
        <v>60</v>
      </c>
      <c r="E10" s="8">
        <v>0.8</v>
      </c>
      <c r="F10" s="7"/>
    </row>
    <row r="11" spans="1:6">
      <c r="A11" s="7">
        <v>9</v>
      </c>
      <c r="B11" s="7" t="s">
        <v>1760</v>
      </c>
      <c r="C11" s="7" t="s">
        <v>1763</v>
      </c>
      <c r="D11" s="7" t="s">
        <v>21</v>
      </c>
      <c r="E11" s="8">
        <v>0.05</v>
      </c>
      <c r="F11" s="7"/>
    </row>
    <row r="12" spans="1:6">
      <c r="A12" s="7">
        <v>10</v>
      </c>
      <c r="B12" s="7" t="s">
        <v>1760</v>
      </c>
      <c r="C12" s="7" t="s">
        <v>1764</v>
      </c>
      <c r="D12" s="7" t="s">
        <v>19</v>
      </c>
      <c r="E12" s="8">
        <v>0.04</v>
      </c>
      <c r="F12" s="7"/>
    </row>
    <row r="13" spans="1:6">
      <c r="A13" s="7">
        <v>11</v>
      </c>
      <c r="B13" s="7" t="s">
        <v>1760</v>
      </c>
      <c r="C13" s="7" t="s">
        <v>1765</v>
      </c>
      <c r="D13" s="7" t="s">
        <v>21</v>
      </c>
      <c r="E13" s="8">
        <v>0.1</v>
      </c>
      <c r="F13" s="7"/>
    </row>
    <row r="14" spans="1:6">
      <c r="A14" s="7">
        <v>12</v>
      </c>
      <c r="B14" s="7" t="s">
        <v>1760</v>
      </c>
      <c r="C14" s="7" t="s">
        <v>1766</v>
      </c>
      <c r="D14" s="7" t="s">
        <v>281</v>
      </c>
      <c r="E14" s="8">
        <v>0.3</v>
      </c>
      <c r="F14" s="7"/>
    </row>
    <row r="15" spans="1:6">
      <c r="A15" s="7">
        <v>13</v>
      </c>
      <c r="B15" s="7" t="s">
        <v>1767</v>
      </c>
      <c r="C15" s="7" t="s">
        <v>1768</v>
      </c>
      <c r="D15" s="7" t="s">
        <v>21</v>
      </c>
      <c r="E15" s="8">
        <v>0.1</v>
      </c>
      <c r="F15" s="7"/>
    </row>
    <row r="16" spans="1:6">
      <c r="A16" s="7">
        <v>14</v>
      </c>
      <c r="B16" s="7" t="s">
        <v>1767</v>
      </c>
      <c r="C16" s="7" t="s">
        <v>1768</v>
      </c>
      <c r="D16" s="7" t="s">
        <v>19</v>
      </c>
      <c r="E16" s="8">
        <v>0.02</v>
      </c>
      <c r="F16" s="7"/>
    </row>
    <row r="17" spans="1:6">
      <c r="A17" s="7">
        <v>15</v>
      </c>
      <c r="B17" s="7" t="s">
        <v>1767</v>
      </c>
      <c r="C17" s="7" t="s">
        <v>1769</v>
      </c>
      <c r="D17" s="7" t="s">
        <v>21</v>
      </c>
      <c r="E17" s="8">
        <v>0.05</v>
      </c>
      <c r="F17" s="7"/>
    </row>
    <row r="18" spans="1:6">
      <c r="A18" s="7">
        <v>16</v>
      </c>
      <c r="B18" s="7" t="s">
        <v>1767</v>
      </c>
      <c r="C18" s="7" t="s">
        <v>1770</v>
      </c>
      <c r="D18" s="7" t="s">
        <v>21</v>
      </c>
      <c r="E18" s="8">
        <v>0.2</v>
      </c>
      <c r="F18" s="7"/>
    </row>
    <row r="19" spans="1:6">
      <c r="A19" s="7">
        <v>17</v>
      </c>
      <c r="B19" s="7" t="s">
        <v>1767</v>
      </c>
      <c r="C19" s="7" t="s">
        <v>1771</v>
      </c>
      <c r="D19" s="7" t="s">
        <v>21</v>
      </c>
      <c r="E19" s="8">
        <v>0.2</v>
      </c>
      <c r="F19" s="7"/>
    </row>
    <row r="20" spans="1:6">
      <c r="A20" s="7">
        <v>18</v>
      </c>
      <c r="B20" s="7" t="s">
        <v>1767</v>
      </c>
      <c r="C20" s="7" t="s">
        <v>1771</v>
      </c>
      <c r="D20" s="7" t="s">
        <v>19</v>
      </c>
      <c r="E20" s="8">
        <v>0.1</v>
      </c>
      <c r="F20" s="7"/>
    </row>
    <row r="21" spans="1:6">
      <c r="A21" s="7">
        <v>19</v>
      </c>
      <c r="B21" s="7" t="s">
        <v>1772</v>
      </c>
      <c r="C21" s="7" t="s">
        <v>1773</v>
      </c>
      <c r="D21" s="7" t="s">
        <v>21</v>
      </c>
      <c r="E21" s="8">
        <v>0.05</v>
      </c>
      <c r="F21" s="7"/>
    </row>
    <row r="22" spans="1:6">
      <c r="A22" s="7">
        <v>20</v>
      </c>
      <c r="B22" s="7" t="s">
        <v>1772</v>
      </c>
      <c r="C22" s="7" t="s">
        <v>1774</v>
      </c>
      <c r="D22" s="7" t="s">
        <v>21</v>
      </c>
      <c r="E22" s="8">
        <v>0.05</v>
      </c>
      <c r="F22" s="7"/>
    </row>
    <row r="23" spans="1:6">
      <c r="A23" s="7">
        <v>21</v>
      </c>
      <c r="B23" s="7" t="s">
        <v>941</v>
      </c>
      <c r="C23" s="7" t="s">
        <v>1773</v>
      </c>
      <c r="D23" s="7" t="s">
        <v>24</v>
      </c>
      <c r="E23" s="8">
        <v>0.5</v>
      </c>
      <c r="F23" s="7"/>
    </row>
    <row r="24" spans="1:6">
      <c r="A24" s="7">
        <v>22</v>
      </c>
      <c r="B24" s="7" t="s">
        <v>1775</v>
      </c>
      <c r="C24" s="7" t="s">
        <v>1776</v>
      </c>
      <c r="D24" s="7" t="s">
        <v>139</v>
      </c>
      <c r="E24" s="8">
        <v>0.09</v>
      </c>
      <c r="F24" s="7"/>
    </row>
    <row r="25" spans="1:6">
      <c r="A25" s="7">
        <v>23</v>
      </c>
      <c r="B25" s="7" t="s">
        <v>1777</v>
      </c>
      <c r="C25" s="7" t="s">
        <v>1778</v>
      </c>
      <c r="D25" s="7" t="s">
        <v>143</v>
      </c>
      <c r="E25" s="8">
        <v>0.27</v>
      </c>
      <c r="F25" s="7"/>
    </row>
    <row r="26" spans="1:6">
      <c r="A26" s="7">
        <v>24</v>
      </c>
      <c r="B26" s="7" t="s">
        <v>1779</v>
      </c>
      <c r="C26" s="7" t="s">
        <v>1780</v>
      </c>
      <c r="D26" s="7" t="s">
        <v>21</v>
      </c>
      <c r="E26" s="8">
        <v>0.1</v>
      </c>
      <c r="F26" s="7"/>
    </row>
    <row r="27" spans="1:6">
      <c r="A27" s="7">
        <v>25</v>
      </c>
      <c r="B27" s="7" t="s">
        <v>1781</v>
      </c>
      <c r="C27" s="7" t="s">
        <v>1782</v>
      </c>
      <c r="D27" s="7" t="s">
        <v>433</v>
      </c>
      <c r="E27" s="8">
        <v>0.18</v>
      </c>
      <c r="F27" s="7"/>
    </row>
    <row r="28" spans="1:6">
      <c r="A28" s="7">
        <v>26</v>
      </c>
      <c r="B28" s="7" t="s">
        <v>1781</v>
      </c>
      <c r="C28" s="7" t="s">
        <v>1783</v>
      </c>
      <c r="D28" s="7" t="s">
        <v>24</v>
      </c>
      <c r="E28" s="8">
        <v>0.5</v>
      </c>
      <c r="F28" s="7"/>
    </row>
    <row r="29" spans="1:6">
      <c r="A29" s="7">
        <v>27</v>
      </c>
      <c r="B29" s="7" t="s">
        <v>1781</v>
      </c>
      <c r="C29" s="7" t="s">
        <v>1784</v>
      </c>
      <c r="D29" s="7" t="s">
        <v>19</v>
      </c>
      <c r="E29" s="8">
        <v>0.04</v>
      </c>
      <c r="F29" s="7"/>
    </row>
    <row r="30" spans="1:6">
      <c r="A30" s="7">
        <v>28</v>
      </c>
      <c r="B30" s="7" t="s">
        <v>1785</v>
      </c>
      <c r="C30" s="7" t="s">
        <v>1786</v>
      </c>
      <c r="D30" s="7" t="s">
        <v>281</v>
      </c>
      <c r="E30" s="8">
        <v>0.4</v>
      </c>
      <c r="F30" s="7"/>
    </row>
    <row r="31" spans="1:6">
      <c r="A31" s="7">
        <v>29</v>
      </c>
      <c r="B31" s="7" t="s">
        <v>1785</v>
      </c>
      <c r="C31" s="7" t="s">
        <v>1787</v>
      </c>
      <c r="D31" s="7" t="s">
        <v>19</v>
      </c>
      <c r="E31" s="8">
        <v>0.028</v>
      </c>
      <c r="F31" s="7"/>
    </row>
    <row r="32" spans="1:6">
      <c r="A32" s="7">
        <v>30</v>
      </c>
      <c r="B32" s="7" t="s">
        <v>1756</v>
      </c>
      <c r="C32" s="7" t="s">
        <v>1788</v>
      </c>
      <c r="D32" s="7" t="s">
        <v>433</v>
      </c>
      <c r="E32" s="8">
        <v>0.225</v>
      </c>
      <c r="F32" s="7"/>
    </row>
    <row r="33" spans="1:6">
      <c r="A33" s="7">
        <v>31</v>
      </c>
      <c r="B33" s="7" t="s">
        <v>1756</v>
      </c>
      <c r="C33" s="7" t="s">
        <v>1789</v>
      </c>
      <c r="D33" s="7" t="s">
        <v>24</v>
      </c>
      <c r="E33" s="8">
        <v>0.5</v>
      </c>
      <c r="F33" s="7"/>
    </row>
    <row r="34" spans="1:6">
      <c r="A34" s="7">
        <v>32</v>
      </c>
      <c r="B34" s="7" t="s">
        <v>1790</v>
      </c>
      <c r="C34" s="7" t="s">
        <v>1791</v>
      </c>
      <c r="D34" s="7" t="s">
        <v>281</v>
      </c>
      <c r="E34" s="8">
        <v>0.3</v>
      </c>
      <c r="F34" s="7"/>
    </row>
    <row r="35" spans="1:6">
      <c r="A35" s="7">
        <v>33</v>
      </c>
      <c r="B35" s="7" t="s">
        <v>1792</v>
      </c>
      <c r="C35" s="7" t="s">
        <v>1793</v>
      </c>
      <c r="D35" s="7" t="s">
        <v>21</v>
      </c>
      <c r="E35" s="8">
        <v>0.05</v>
      </c>
      <c r="F35" s="7"/>
    </row>
    <row r="36" spans="1:6">
      <c r="A36" s="7">
        <v>34</v>
      </c>
      <c r="B36" s="7" t="s">
        <v>1792</v>
      </c>
      <c r="C36" s="7" t="s">
        <v>1794</v>
      </c>
      <c r="D36" s="7" t="s">
        <v>21</v>
      </c>
      <c r="E36" s="8">
        <v>0.1</v>
      </c>
      <c r="F36" s="7"/>
    </row>
    <row r="37" spans="1:6">
      <c r="A37" s="7">
        <v>35</v>
      </c>
      <c r="B37" s="7" t="s">
        <v>1795</v>
      </c>
      <c r="C37" s="7" t="s">
        <v>1796</v>
      </c>
      <c r="D37" s="7" t="s">
        <v>21</v>
      </c>
      <c r="E37" s="8">
        <v>0.1</v>
      </c>
      <c r="F37" s="7"/>
    </row>
    <row r="38" spans="1:6">
      <c r="A38" s="7">
        <v>36</v>
      </c>
      <c r="B38" s="7" t="s">
        <v>1797</v>
      </c>
      <c r="C38" s="7" t="s">
        <v>1798</v>
      </c>
      <c r="D38" s="7" t="s">
        <v>143</v>
      </c>
      <c r="E38" s="8">
        <v>0.18</v>
      </c>
      <c r="F38" s="7"/>
    </row>
    <row r="39" spans="1:6">
      <c r="A39" s="7">
        <v>37</v>
      </c>
      <c r="B39" s="7" t="s">
        <v>1799</v>
      </c>
      <c r="C39" s="7" t="s">
        <v>1800</v>
      </c>
      <c r="D39" s="7" t="s">
        <v>1801</v>
      </c>
      <c r="E39" s="8">
        <v>0.18</v>
      </c>
      <c r="F39" s="7"/>
    </row>
    <row r="40" spans="1:6">
      <c r="A40" s="7">
        <v>38</v>
      </c>
      <c r="B40" s="7" t="s">
        <v>1795</v>
      </c>
      <c r="C40" s="7" t="s">
        <v>1802</v>
      </c>
      <c r="D40" s="7" t="s">
        <v>143</v>
      </c>
      <c r="E40" s="8">
        <v>0.09</v>
      </c>
      <c r="F40" s="7"/>
    </row>
    <row r="41" spans="1:6">
      <c r="A41" s="7">
        <v>39</v>
      </c>
      <c r="B41" s="7" t="s">
        <v>1797</v>
      </c>
      <c r="C41" s="7" t="s">
        <v>1803</v>
      </c>
      <c r="D41" s="7" t="s">
        <v>1801</v>
      </c>
      <c r="E41" s="8">
        <v>0.18</v>
      </c>
      <c r="F41" s="7"/>
    </row>
    <row r="42" spans="1:6">
      <c r="A42" s="7">
        <v>40</v>
      </c>
      <c r="B42" s="7" t="s">
        <v>1795</v>
      </c>
      <c r="C42" s="7" t="s">
        <v>1804</v>
      </c>
      <c r="D42" s="7" t="s">
        <v>1801</v>
      </c>
      <c r="E42" s="8">
        <v>0.09</v>
      </c>
      <c r="F42" s="7"/>
    </row>
    <row r="43" spans="1:6">
      <c r="A43" s="7">
        <v>41</v>
      </c>
      <c r="B43" s="7" t="s">
        <v>1795</v>
      </c>
      <c r="C43" s="7" t="s">
        <v>1805</v>
      </c>
      <c r="D43" s="7" t="s">
        <v>143</v>
      </c>
      <c r="E43" s="8">
        <v>0.18</v>
      </c>
      <c r="F43" s="7"/>
    </row>
    <row r="44" spans="1:6">
      <c r="A44" s="7">
        <v>42</v>
      </c>
      <c r="B44" s="7" t="s">
        <v>1795</v>
      </c>
      <c r="C44" s="7" t="s">
        <v>1806</v>
      </c>
      <c r="D44" s="7" t="s">
        <v>143</v>
      </c>
      <c r="E44" s="8">
        <v>0.09</v>
      </c>
      <c r="F44" s="7"/>
    </row>
    <row r="45" spans="1:6">
      <c r="A45" s="7">
        <v>43</v>
      </c>
      <c r="B45" s="7" t="s">
        <v>1797</v>
      </c>
      <c r="C45" s="7" t="s">
        <v>1807</v>
      </c>
      <c r="D45" s="7" t="s">
        <v>143</v>
      </c>
      <c r="E45" s="8">
        <v>0.27</v>
      </c>
      <c r="F45" s="7"/>
    </row>
    <row r="46" spans="1:6">
      <c r="A46" s="7">
        <v>44</v>
      </c>
      <c r="B46" s="7" t="s">
        <v>1797</v>
      </c>
      <c r="C46" s="7" t="s">
        <v>1808</v>
      </c>
      <c r="D46" s="7" t="s">
        <v>143</v>
      </c>
      <c r="E46" s="8">
        <v>0.18</v>
      </c>
      <c r="F46" s="7"/>
    </row>
    <row r="47" spans="1:6">
      <c r="A47" s="7">
        <v>45</v>
      </c>
      <c r="B47" s="7" t="s">
        <v>1795</v>
      </c>
      <c r="C47" s="7" t="s">
        <v>1809</v>
      </c>
      <c r="D47" s="7" t="s">
        <v>143</v>
      </c>
      <c r="E47" s="8">
        <v>0.18</v>
      </c>
      <c r="F47" s="7"/>
    </row>
    <row r="48" spans="1:6">
      <c r="A48" s="7">
        <v>46</v>
      </c>
      <c r="B48" s="7" t="s">
        <v>1760</v>
      </c>
      <c r="C48" s="7" t="s">
        <v>1810</v>
      </c>
      <c r="D48" s="7" t="s">
        <v>19</v>
      </c>
      <c r="E48" s="8">
        <v>0.04</v>
      </c>
      <c r="F48" s="7"/>
    </row>
    <row r="49" spans="1:6">
      <c r="A49" s="7">
        <v>47</v>
      </c>
      <c r="B49" s="7" t="s">
        <v>1811</v>
      </c>
      <c r="C49" s="7" t="s">
        <v>1812</v>
      </c>
      <c r="D49" s="7" t="s">
        <v>24</v>
      </c>
      <c r="E49" s="8">
        <v>0.5</v>
      </c>
      <c r="F49" s="7"/>
    </row>
    <row r="50" spans="1:6">
      <c r="A50" s="7">
        <v>48</v>
      </c>
      <c r="B50" s="7" t="s">
        <v>1811</v>
      </c>
      <c r="C50" s="7" t="s">
        <v>1813</v>
      </c>
      <c r="D50" s="7" t="s">
        <v>24</v>
      </c>
      <c r="E50" s="8">
        <v>1</v>
      </c>
      <c r="F50" s="7"/>
    </row>
    <row r="51" spans="1:6">
      <c r="A51" s="7">
        <v>49</v>
      </c>
      <c r="B51" s="7" t="s">
        <v>1814</v>
      </c>
      <c r="C51" s="7" t="s">
        <v>1815</v>
      </c>
      <c r="D51" s="7" t="s">
        <v>19</v>
      </c>
      <c r="E51" s="8">
        <v>0.05</v>
      </c>
      <c r="F51" s="7"/>
    </row>
    <row r="52" spans="1:6">
      <c r="A52" s="7">
        <v>50</v>
      </c>
      <c r="B52" s="7" t="s">
        <v>1814</v>
      </c>
      <c r="C52" s="7" t="s">
        <v>1815</v>
      </c>
      <c r="D52" s="7" t="s">
        <v>24</v>
      </c>
      <c r="E52" s="8">
        <v>0.5</v>
      </c>
      <c r="F52" s="7"/>
    </row>
    <row r="53" spans="1:6">
      <c r="A53" s="7">
        <v>51</v>
      </c>
      <c r="B53" s="7" t="s">
        <v>938</v>
      </c>
      <c r="C53" s="7" t="s">
        <v>1816</v>
      </c>
      <c r="D53" s="7" t="s">
        <v>21</v>
      </c>
      <c r="E53" s="8">
        <v>0.15</v>
      </c>
      <c r="F53" s="7"/>
    </row>
    <row r="54" spans="1:6">
      <c r="A54" s="7">
        <v>52</v>
      </c>
      <c r="B54" s="7" t="s">
        <v>938</v>
      </c>
      <c r="C54" s="7" t="s">
        <v>1816</v>
      </c>
      <c r="D54" s="7" t="s">
        <v>19</v>
      </c>
      <c r="E54" s="8">
        <v>0.03</v>
      </c>
      <c r="F54" s="7"/>
    </row>
    <row r="55" spans="1:6">
      <c r="A55" s="7">
        <v>53</v>
      </c>
      <c r="B55" s="7" t="s">
        <v>1817</v>
      </c>
      <c r="C55" s="7" t="s">
        <v>1818</v>
      </c>
      <c r="D55" s="7" t="s">
        <v>24</v>
      </c>
      <c r="E55" s="8">
        <v>0.5</v>
      </c>
      <c r="F55" s="7"/>
    </row>
    <row r="56" spans="1:6">
      <c r="A56" s="7">
        <v>54</v>
      </c>
      <c r="B56" s="7" t="s">
        <v>1819</v>
      </c>
      <c r="C56" s="7" t="s">
        <v>1820</v>
      </c>
      <c r="D56" s="7" t="s">
        <v>24</v>
      </c>
      <c r="E56" s="8">
        <v>0.5</v>
      </c>
      <c r="F56" s="7"/>
    </row>
    <row r="57" spans="1:6">
      <c r="A57" s="7">
        <v>55</v>
      </c>
      <c r="B57" s="7" t="s">
        <v>1821</v>
      </c>
      <c r="C57" s="7" t="s">
        <v>1822</v>
      </c>
      <c r="D57" s="7" t="s">
        <v>24</v>
      </c>
      <c r="E57" s="8">
        <v>0.5</v>
      </c>
      <c r="F57" s="7"/>
    </row>
    <row r="58" spans="1:6">
      <c r="A58" s="7">
        <v>56</v>
      </c>
      <c r="B58" s="7" t="s">
        <v>1811</v>
      </c>
      <c r="C58" s="7" t="s">
        <v>1823</v>
      </c>
      <c r="D58" s="7" t="s">
        <v>24</v>
      </c>
      <c r="E58" s="8">
        <v>0.5</v>
      </c>
      <c r="F58" s="7"/>
    </row>
    <row r="59" spans="1:6">
      <c r="A59" s="7">
        <v>57</v>
      </c>
      <c r="B59" s="7" t="s">
        <v>1811</v>
      </c>
      <c r="C59" s="7" t="s">
        <v>1824</v>
      </c>
      <c r="D59" s="7" t="s">
        <v>24</v>
      </c>
      <c r="E59" s="8">
        <v>0.5</v>
      </c>
      <c r="F59" s="7"/>
    </row>
    <row r="60" spans="1:6">
      <c r="A60" s="7">
        <v>58</v>
      </c>
      <c r="B60" s="7" t="s">
        <v>1825</v>
      </c>
      <c r="C60" s="7" t="s">
        <v>1761</v>
      </c>
      <c r="D60" s="7" t="s">
        <v>24</v>
      </c>
      <c r="E60" s="8">
        <v>0.5</v>
      </c>
      <c r="F60" s="7"/>
    </row>
    <row r="61" spans="1:6">
      <c r="A61" s="7">
        <v>59</v>
      </c>
      <c r="B61" s="7" t="s">
        <v>938</v>
      </c>
      <c r="C61" s="7" t="s">
        <v>1826</v>
      </c>
      <c r="D61" s="7" t="s">
        <v>24</v>
      </c>
      <c r="E61" s="8">
        <v>0.5</v>
      </c>
      <c r="F61" s="7"/>
    </row>
    <row r="62" spans="1:6">
      <c r="A62" s="7">
        <v>60</v>
      </c>
      <c r="B62" s="7" t="s">
        <v>938</v>
      </c>
      <c r="C62" s="7" t="s">
        <v>1798</v>
      </c>
      <c r="D62" s="7" t="s">
        <v>24</v>
      </c>
      <c r="E62" s="8">
        <v>0.5</v>
      </c>
      <c r="F62" s="7"/>
    </row>
    <row r="63" spans="1:6">
      <c r="A63" s="7">
        <v>61</v>
      </c>
      <c r="B63" s="7" t="s">
        <v>1825</v>
      </c>
      <c r="C63" s="7" t="s">
        <v>1827</v>
      </c>
      <c r="D63" s="7" t="s">
        <v>24</v>
      </c>
      <c r="E63" s="8">
        <v>1</v>
      </c>
      <c r="F63" s="7"/>
    </row>
    <row r="64" spans="1:6">
      <c r="A64" s="7">
        <v>62</v>
      </c>
      <c r="B64" s="7" t="s">
        <v>1825</v>
      </c>
      <c r="C64" s="7" t="s">
        <v>1828</v>
      </c>
      <c r="D64" s="7" t="s">
        <v>24</v>
      </c>
      <c r="E64" s="8">
        <v>0.5</v>
      </c>
      <c r="F64" s="7"/>
    </row>
    <row r="65" spans="1:6">
      <c r="A65" s="7">
        <v>63</v>
      </c>
      <c r="B65" s="7" t="s">
        <v>1811</v>
      </c>
      <c r="C65" s="7" t="s">
        <v>1410</v>
      </c>
      <c r="D65" s="7" t="s">
        <v>24</v>
      </c>
      <c r="E65" s="8">
        <v>0.5</v>
      </c>
      <c r="F65" s="7"/>
    </row>
    <row r="66" spans="1:6">
      <c r="A66" s="7">
        <v>64</v>
      </c>
      <c r="B66" s="7" t="s">
        <v>1829</v>
      </c>
      <c r="C66" s="7" t="s">
        <v>1830</v>
      </c>
      <c r="D66" s="7" t="s">
        <v>21</v>
      </c>
      <c r="E66" s="8">
        <v>0.1</v>
      </c>
      <c r="F66" s="7"/>
    </row>
    <row r="67" spans="1:6">
      <c r="A67" s="7">
        <v>65</v>
      </c>
      <c r="B67" s="7" t="s">
        <v>1821</v>
      </c>
      <c r="C67" s="7" t="s">
        <v>1831</v>
      </c>
      <c r="D67" s="7" t="s">
        <v>21</v>
      </c>
      <c r="E67" s="8">
        <v>0.1</v>
      </c>
      <c r="F67" s="7"/>
    </row>
    <row r="68" spans="1:6">
      <c r="A68" s="7">
        <v>66</v>
      </c>
      <c r="B68" s="7" t="s">
        <v>1832</v>
      </c>
      <c r="C68" s="7" t="s">
        <v>1833</v>
      </c>
      <c r="D68" s="7" t="s">
        <v>19</v>
      </c>
      <c r="E68" s="8">
        <v>0.026</v>
      </c>
      <c r="F68" s="7"/>
    </row>
    <row r="69" spans="1:6">
      <c r="A69" s="7">
        <v>67</v>
      </c>
      <c r="B69" s="7" t="s">
        <v>1834</v>
      </c>
      <c r="C69" s="7" t="s">
        <v>1835</v>
      </c>
      <c r="D69" s="7" t="s">
        <v>19</v>
      </c>
      <c r="E69" s="8">
        <v>0.156</v>
      </c>
      <c r="F69" s="7"/>
    </row>
    <row r="70" spans="1:6">
      <c r="A70" s="7">
        <v>68</v>
      </c>
      <c r="B70" s="7" t="s">
        <v>1836</v>
      </c>
      <c r="C70" s="7" t="s">
        <v>1837</v>
      </c>
      <c r="D70" s="7" t="s">
        <v>24</v>
      </c>
      <c r="E70" s="8">
        <v>1.5</v>
      </c>
      <c r="F70" s="7"/>
    </row>
    <row r="71" spans="1:6">
      <c r="A71" s="7">
        <v>69</v>
      </c>
      <c r="B71" s="7" t="s">
        <v>1838</v>
      </c>
      <c r="C71" s="7" t="s">
        <v>1839</v>
      </c>
      <c r="D71" s="7" t="s">
        <v>21</v>
      </c>
      <c r="E71" s="8">
        <v>0.1</v>
      </c>
      <c r="F71" s="7"/>
    </row>
    <row r="72" spans="1:6">
      <c r="A72" s="7">
        <v>70</v>
      </c>
      <c r="B72" s="7" t="s">
        <v>1838</v>
      </c>
      <c r="C72" s="7" t="s">
        <v>1840</v>
      </c>
      <c r="D72" s="7" t="s">
        <v>21</v>
      </c>
      <c r="E72" s="8">
        <v>0.05</v>
      </c>
      <c r="F72" s="7"/>
    </row>
    <row r="73" spans="1:6">
      <c r="A73" s="7">
        <v>71</v>
      </c>
      <c r="B73" s="7" t="s">
        <v>1841</v>
      </c>
      <c r="C73" s="7" t="s">
        <v>1842</v>
      </c>
      <c r="D73" s="7" t="s">
        <v>21</v>
      </c>
      <c r="E73" s="8">
        <v>0.1</v>
      </c>
      <c r="F73" s="7"/>
    </row>
    <row r="74" spans="1:6">
      <c r="A74" s="7">
        <v>72</v>
      </c>
      <c r="B74" s="7" t="s">
        <v>1843</v>
      </c>
      <c r="C74" s="7" t="s">
        <v>1844</v>
      </c>
      <c r="D74" s="7" t="s">
        <v>21</v>
      </c>
      <c r="E74" s="8">
        <v>0.1</v>
      </c>
      <c r="F74" s="7"/>
    </row>
    <row r="75" spans="1:6">
      <c r="A75" s="7">
        <v>73</v>
      </c>
      <c r="B75" s="7" t="s">
        <v>1845</v>
      </c>
      <c r="C75" s="7" t="s">
        <v>1846</v>
      </c>
      <c r="D75" s="7" t="s">
        <v>331</v>
      </c>
      <c r="E75" s="8">
        <v>0.36</v>
      </c>
      <c r="F75" s="7"/>
    </row>
    <row r="76" spans="1:6">
      <c r="A76" s="7">
        <v>74</v>
      </c>
      <c r="B76" s="7" t="s">
        <v>1847</v>
      </c>
      <c r="C76" s="7" t="s">
        <v>1848</v>
      </c>
      <c r="D76" s="7" t="s">
        <v>1849</v>
      </c>
      <c r="E76" s="8">
        <v>0.45</v>
      </c>
      <c r="F76" s="7"/>
    </row>
    <row r="77" spans="1:6">
      <c r="A77" s="7">
        <v>75</v>
      </c>
      <c r="B77" s="7" t="s">
        <v>1850</v>
      </c>
      <c r="C77" s="7" t="s">
        <v>1851</v>
      </c>
      <c r="D77" s="7" t="s">
        <v>19</v>
      </c>
      <c r="E77" s="8">
        <v>0.56</v>
      </c>
      <c r="F77" s="7"/>
    </row>
    <row r="78" spans="1:6">
      <c r="A78" s="7">
        <v>76</v>
      </c>
      <c r="B78" s="7" t="s">
        <v>1847</v>
      </c>
      <c r="C78" s="7" t="s">
        <v>1852</v>
      </c>
      <c r="D78" s="7" t="s">
        <v>19</v>
      </c>
      <c r="E78" s="8">
        <v>0.056</v>
      </c>
      <c r="F78" s="7"/>
    </row>
    <row r="79" spans="1:6">
      <c r="A79" s="7">
        <v>77</v>
      </c>
      <c r="B79" s="7" t="s">
        <v>1853</v>
      </c>
      <c r="C79" s="7" t="s">
        <v>1854</v>
      </c>
      <c r="D79" s="7" t="s">
        <v>1849</v>
      </c>
      <c r="E79" s="8">
        <v>0.18</v>
      </c>
      <c r="F79" s="7"/>
    </row>
    <row r="80" spans="1:6">
      <c r="A80" s="7">
        <v>78</v>
      </c>
      <c r="B80" s="7" t="s">
        <v>1853</v>
      </c>
      <c r="C80" s="7" t="s">
        <v>1855</v>
      </c>
      <c r="D80" s="7" t="s">
        <v>19</v>
      </c>
      <c r="E80" s="8">
        <v>0.06</v>
      </c>
      <c r="F80" s="7"/>
    </row>
    <row r="81" spans="1:6">
      <c r="A81" s="7">
        <v>79</v>
      </c>
      <c r="B81" s="7" t="s">
        <v>1853</v>
      </c>
      <c r="C81" s="7" t="s">
        <v>1856</v>
      </c>
      <c r="D81" s="7" t="s">
        <v>24</v>
      </c>
      <c r="E81" s="8">
        <v>1</v>
      </c>
      <c r="F81" s="7"/>
    </row>
    <row r="82" spans="1:6">
      <c r="A82" s="7">
        <v>80</v>
      </c>
      <c r="B82" s="7" t="s">
        <v>1857</v>
      </c>
      <c r="C82" s="7" t="s">
        <v>1858</v>
      </c>
      <c r="D82" s="7" t="s">
        <v>19</v>
      </c>
      <c r="E82" s="8">
        <v>0.05</v>
      </c>
      <c r="F82" s="7"/>
    </row>
    <row r="83" spans="1:6">
      <c r="A83" s="7">
        <v>81</v>
      </c>
      <c r="B83" s="7" t="s">
        <v>1857</v>
      </c>
      <c r="C83" s="7" t="s">
        <v>1858</v>
      </c>
      <c r="D83" s="7" t="s">
        <v>19</v>
      </c>
      <c r="E83" s="8">
        <v>0.028</v>
      </c>
      <c r="F83" s="7"/>
    </row>
    <row r="84" spans="1:6">
      <c r="A84" s="7">
        <v>82</v>
      </c>
      <c r="B84" s="7" t="s">
        <v>1857</v>
      </c>
      <c r="C84" s="7" t="s">
        <v>1858</v>
      </c>
      <c r="D84" s="7" t="s">
        <v>21</v>
      </c>
      <c r="E84" s="8">
        <v>0.05</v>
      </c>
      <c r="F84" s="7"/>
    </row>
    <row r="85" spans="1:6">
      <c r="A85" s="7">
        <v>83</v>
      </c>
      <c r="B85" s="7" t="s">
        <v>1859</v>
      </c>
      <c r="C85" s="7" t="s">
        <v>1860</v>
      </c>
      <c r="D85" s="7" t="s">
        <v>21</v>
      </c>
      <c r="E85" s="8">
        <v>0.1</v>
      </c>
      <c r="F85" s="7"/>
    </row>
    <row r="86" spans="1:6">
      <c r="A86" s="7">
        <v>84</v>
      </c>
      <c r="B86" s="7" t="s">
        <v>1857</v>
      </c>
      <c r="C86" s="7" t="s">
        <v>1861</v>
      </c>
      <c r="D86" s="7" t="s">
        <v>331</v>
      </c>
      <c r="E86" s="8">
        <v>0.36</v>
      </c>
      <c r="F86" s="7"/>
    </row>
    <row r="87" spans="1:6">
      <c r="A87" s="7">
        <v>85</v>
      </c>
      <c r="B87" s="7" t="s">
        <v>1857</v>
      </c>
      <c r="C87" s="7" t="s">
        <v>1862</v>
      </c>
      <c r="D87" s="7" t="s">
        <v>19</v>
      </c>
      <c r="E87" s="8">
        <v>0.022</v>
      </c>
      <c r="F87" s="7"/>
    </row>
    <row r="88" spans="1:6">
      <c r="A88" s="7">
        <v>86</v>
      </c>
      <c r="B88" s="7" t="s">
        <v>1857</v>
      </c>
      <c r="C88" s="7" t="s">
        <v>1862</v>
      </c>
      <c r="D88" s="7" t="s">
        <v>19</v>
      </c>
      <c r="E88" s="8">
        <v>0.06</v>
      </c>
      <c r="F88" s="7"/>
    </row>
    <row r="89" spans="1:6">
      <c r="A89" s="7">
        <v>87</v>
      </c>
      <c r="B89" s="7" t="s">
        <v>1863</v>
      </c>
      <c r="C89" s="7" t="s">
        <v>1864</v>
      </c>
      <c r="D89" s="7" t="s">
        <v>1849</v>
      </c>
      <c r="E89" s="8">
        <v>0.18</v>
      </c>
      <c r="F89" s="7"/>
    </row>
    <row r="90" spans="1:6">
      <c r="A90" s="7">
        <v>88</v>
      </c>
      <c r="B90" s="7" t="s">
        <v>1853</v>
      </c>
      <c r="C90" s="7" t="s">
        <v>1865</v>
      </c>
      <c r="D90" s="7" t="s">
        <v>24</v>
      </c>
      <c r="E90" s="8">
        <v>0.5</v>
      </c>
      <c r="F90" s="7"/>
    </row>
    <row r="91" spans="1:6">
      <c r="A91" s="7">
        <v>89</v>
      </c>
      <c r="B91" s="7" t="s">
        <v>1853</v>
      </c>
      <c r="C91" s="7" t="s">
        <v>1856</v>
      </c>
      <c r="D91" s="7" t="s">
        <v>24</v>
      </c>
      <c r="E91" s="8">
        <v>0.5</v>
      </c>
      <c r="F91" s="7"/>
    </row>
    <row r="92" spans="1:6">
      <c r="A92" s="7">
        <v>90</v>
      </c>
      <c r="B92" s="7" t="s">
        <v>1850</v>
      </c>
      <c r="C92" s="7" t="s">
        <v>1851</v>
      </c>
      <c r="D92" s="7" t="s">
        <v>21</v>
      </c>
      <c r="E92" s="8">
        <v>0.05</v>
      </c>
      <c r="F92" s="7"/>
    </row>
    <row r="93" spans="1:6">
      <c r="A93" s="7">
        <v>91</v>
      </c>
      <c r="B93" s="7" t="s">
        <v>1843</v>
      </c>
      <c r="C93" s="7" t="s">
        <v>1866</v>
      </c>
      <c r="D93" s="7" t="s">
        <v>21</v>
      </c>
      <c r="E93" s="8">
        <v>0.1</v>
      </c>
      <c r="F93" s="7"/>
    </row>
    <row r="94" spans="1:6">
      <c r="A94" s="7">
        <v>92</v>
      </c>
      <c r="B94" s="7" t="s">
        <v>1843</v>
      </c>
      <c r="C94" s="7" t="s">
        <v>1866</v>
      </c>
      <c r="D94" s="7" t="s">
        <v>19</v>
      </c>
      <c r="E94" s="8">
        <v>0.03</v>
      </c>
      <c r="F94" s="7"/>
    </row>
    <row r="95" spans="1:6">
      <c r="A95" s="7">
        <v>93</v>
      </c>
      <c r="B95" s="7" t="s">
        <v>1867</v>
      </c>
      <c r="C95" s="7" t="s">
        <v>1868</v>
      </c>
      <c r="D95" s="7" t="s">
        <v>60</v>
      </c>
      <c r="E95" s="8">
        <v>0.24</v>
      </c>
      <c r="F95" s="7"/>
    </row>
    <row r="96" spans="1:6">
      <c r="A96" s="7">
        <v>94</v>
      </c>
      <c r="B96" s="7" t="s">
        <v>1843</v>
      </c>
      <c r="C96" s="7" t="s">
        <v>1844</v>
      </c>
      <c r="D96" s="7" t="s">
        <v>60</v>
      </c>
      <c r="E96" s="8">
        <v>0.84</v>
      </c>
      <c r="F96" s="7"/>
    </row>
    <row r="97" spans="1:6">
      <c r="A97" s="7">
        <v>95</v>
      </c>
      <c r="B97" s="7" t="s">
        <v>1869</v>
      </c>
      <c r="C97" s="7" t="s">
        <v>1870</v>
      </c>
      <c r="D97" s="7" t="s">
        <v>24</v>
      </c>
      <c r="E97" s="8">
        <v>0.5</v>
      </c>
      <c r="F97" s="7"/>
    </row>
    <row r="98" spans="1:6">
      <c r="A98" s="7">
        <v>96</v>
      </c>
      <c r="B98" s="7" t="s">
        <v>1869</v>
      </c>
      <c r="C98" s="7" t="s">
        <v>1870</v>
      </c>
      <c r="D98" s="7" t="s">
        <v>19</v>
      </c>
      <c r="E98" s="8">
        <v>0.048</v>
      </c>
      <c r="F98" s="7"/>
    </row>
    <row r="99" spans="1:6">
      <c r="A99" s="7">
        <v>97</v>
      </c>
      <c r="B99" s="7" t="s">
        <v>1869</v>
      </c>
      <c r="C99" s="7" t="s">
        <v>1871</v>
      </c>
      <c r="D99" s="7" t="s">
        <v>60</v>
      </c>
      <c r="E99" s="8">
        <v>0.12</v>
      </c>
      <c r="F99" s="7"/>
    </row>
    <row r="100" spans="1:6">
      <c r="A100" s="7">
        <v>98</v>
      </c>
      <c r="B100" s="7" t="s">
        <v>1869</v>
      </c>
      <c r="C100" s="7" t="s">
        <v>1872</v>
      </c>
      <c r="D100" s="7" t="s">
        <v>21</v>
      </c>
      <c r="E100" s="8">
        <v>0.1</v>
      </c>
      <c r="F100" s="7"/>
    </row>
    <row r="101" spans="1:6">
      <c r="A101" s="7">
        <v>99</v>
      </c>
      <c r="B101" s="7" t="s">
        <v>1869</v>
      </c>
      <c r="C101" s="7" t="s">
        <v>1873</v>
      </c>
      <c r="D101" s="7" t="s">
        <v>24</v>
      </c>
      <c r="E101" s="8">
        <v>0.5</v>
      </c>
      <c r="F101" s="7"/>
    </row>
    <row r="102" spans="1:6">
      <c r="A102" s="7">
        <v>100</v>
      </c>
      <c r="B102" s="7" t="s">
        <v>1869</v>
      </c>
      <c r="C102" s="7" t="s">
        <v>1873</v>
      </c>
      <c r="D102" s="7" t="s">
        <v>19</v>
      </c>
      <c r="E102" s="8">
        <v>0.044</v>
      </c>
      <c r="F102" s="7"/>
    </row>
    <row r="103" spans="1:6">
      <c r="A103" s="7">
        <v>101</v>
      </c>
      <c r="B103" s="7" t="s">
        <v>1869</v>
      </c>
      <c r="C103" s="7" t="s">
        <v>1874</v>
      </c>
      <c r="D103" s="7" t="s">
        <v>19</v>
      </c>
      <c r="E103" s="8">
        <v>0.02</v>
      </c>
      <c r="F103" s="7"/>
    </row>
    <row r="104" spans="1:6">
      <c r="A104" s="7">
        <v>102</v>
      </c>
      <c r="B104" s="7" t="s">
        <v>1869</v>
      </c>
      <c r="C104" s="7" t="s">
        <v>1875</v>
      </c>
      <c r="D104" s="7" t="s">
        <v>19</v>
      </c>
      <c r="E104" s="8">
        <v>0.05</v>
      </c>
      <c r="F104" s="7"/>
    </row>
    <row r="105" spans="1:6">
      <c r="A105" s="7">
        <v>103</v>
      </c>
      <c r="B105" s="7" t="s">
        <v>1869</v>
      </c>
      <c r="C105" s="7" t="s">
        <v>1876</v>
      </c>
      <c r="D105" s="7" t="s">
        <v>60</v>
      </c>
      <c r="E105" s="8">
        <v>0.2</v>
      </c>
      <c r="F105" s="7"/>
    </row>
    <row r="106" spans="1:6">
      <c r="A106" s="7">
        <v>104</v>
      </c>
      <c r="B106" s="7" t="s">
        <v>1869</v>
      </c>
      <c r="C106" s="7" t="s">
        <v>1877</v>
      </c>
      <c r="D106" s="7" t="s">
        <v>19</v>
      </c>
      <c r="E106" s="8">
        <v>0.05</v>
      </c>
      <c r="F106" s="7"/>
    </row>
    <row r="107" spans="1:6">
      <c r="A107" s="7">
        <v>105</v>
      </c>
      <c r="B107" s="7" t="s">
        <v>1878</v>
      </c>
      <c r="C107" s="7" t="s">
        <v>1879</v>
      </c>
      <c r="D107" s="7" t="s">
        <v>19</v>
      </c>
      <c r="E107" s="8">
        <v>0.034</v>
      </c>
      <c r="F107" s="7"/>
    </row>
    <row r="108" spans="1:6">
      <c r="A108" s="7">
        <v>106</v>
      </c>
      <c r="B108" s="7" t="s">
        <v>1878</v>
      </c>
      <c r="C108" s="7" t="s">
        <v>1880</v>
      </c>
      <c r="D108" s="7" t="s">
        <v>19</v>
      </c>
      <c r="E108" s="8">
        <v>0.02</v>
      </c>
      <c r="F108" s="7"/>
    </row>
    <row r="109" spans="1:6">
      <c r="A109" s="7">
        <v>107</v>
      </c>
      <c r="B109" s="7" t="s">
        <v>1878</v>
      </c>
      <c r="C109" s="7" t="s">
        <v>1881</v>
      </c>
      <c r="D109" s="7" t="s">
        <v>24</v>
      </c>
      <c r="E109" s="8">
        <v>0.5</v>
      </c>
      <c r="F109" s="7"/>
    </row>
    <row r="110" spans="1:6">
      <c r="A110" s="7">
        <v>108</v>
      </c>
      <c r="B110" s="7" t="s">
        <v>1878</v>
      </c>
      <c r="C110" s="7" t="s">
        <v>1882</v>
      </c>
      <c r="D110" s="7" t="s">
        <v>19</v>
      </c>
      <c r="E110" s="8">
        <v>0.02</v>
      </c>
      <c r="F110" s="7"/>
    </row>
    <row r="111" spans="1:6">
      <c r="A111" s="7">
        <v>109</v>
      </c>
      <c r="B111" s="7" t="s">
        <v>1878</v>
      </c>
      <c r="C111" s="7" t="s">
        <v>1883</v>
      </c>
      <c r="D111" s="7" t="s">
        <v>19</v>
      </c>
      <c r="E111" s="8">
        <v>0.02</v>
      </c>
      <c r="F111" s="7"/>
    </row>
    <row r="112" spans="1:6">
      <c r="A112" s="7">
        <v>110</v>
      </c>
      <c r="B112" s="7" t="s">
        <v>1878</v>
      </c>
      <c r="C112" s="7" t="s">
        <v>1884</v>
      </c>
      <c r="D112" s="7" t="s">
        <v>19</v>
      </c>
      <c r="E112" s="8">
        <v>0.048</v>
      </c>
      <c r="F112" s="7"/>
    </row>
    <row r="113" spans="1:6">
      <c r="A113" s="7">
        <v>111</v>
      </c>
      <c r="B113" s="7" t="s">
        <v>1878</v>
      </c>
      <c r="C113" s="7" t="s">
        <v>1885</v>
      </c>
      <c r="D113" s="7" t="s">
        <v>24</v>
      </c>
      <c r="E113" s="8">
        <v>0.5</v>
      </c>
      <c r="F113" s="7"/>
    </row>
    <row r="114" spans="1:6">
      <c r="A114" s="7">
        <v>112</v>
      </c>
      <c r="B114" s="7" t="s">
        <v>1886</v>
      </c>
      <c r="C114" s="7" t="s">
        <v>1887</v>
      </c>
      <c r="D114" s="7" t="s">
        <v>21</v>
      </c>
      <c r="E114" s="8">
        <v>0.05</v>
      </c>
      <c r="F114" s="7"/>
    </row>
    <row r="115" spans="1:6">
      <c r="A115" s="7">
        <v>113</v>
      </c>
      <c r="B115" s="7" t="s">
        <v>1886</v>
      </c>
      <c r="C115" s="7" t="s">
        <v>1887</v>
      </c>
      <c r="D115" s="7" t="s">
        <v>19</v>
      </c>
      <c r="E115" s="8">
        <v>0.036</v>
      </c>
      <c r="F115" s="7"/>
    </row>
    <row r="116" spans="1:6">
      <c r="A116" s="7">
        <v>114</v>
      </c>
      <c r="B116" s="7" t="s">
        <v>1886</v>
      </c>
      <c r="C116" s="7" t="s">
        <v>1888</v>
      </c>
      <c r="D116" s="7" t="s">
        <v>19</v>
      </c>
      <c r="E116" s="8">
        <v>0.08</v>
      </c>
      <c r="F116" s="7"/>
    </row>
    <row r="117" spans="1:6">
      <c r="A117" s="7">
        <v>115</v>
      </c>
      <c r="B117" s="7" t="s">
        <v>1886</v>
      </c>
      <c r="C117" s="7" t="s">
        <v>1889</v>
      </c>
      <c r="D117" s="7" t="s">
        <v>21</v>
      </c>
      <c r="E117" s="8">
        <v>0.1</v>
      </c>
      <c r="F117" s="7"/>
    </row>
    <row r="118" spans="1:6">
      <c r="A118" s="7">
        <v>116</v>
      </c>
      <c r="B118" s="7" t="s">
        <v>1886</v>
      </c>
      <c r="C118" s="7" t="s">
        <v>1889</v>
      </c>
      <c r="D118" s="7" t="s">
        <v>24</v>
      </c>
      <c r="E118" s="8">
        <v>0.5</v>
      </c>
      <c r="F118" s="7"/>
    </row>
    <row r="119" spans="1:6">
      <c r="A119" s="7">
        <v>117</v>
      </c>
      <c r="B119" s="7" t="s">
        <v>1886</v>
      </c>
      <c r="C119" s="7" t="s">
        <v>1889</v>
      </c>
      <c r="D119" s="7" t="s">
        <v>19</v>
      </c>
      <c r="E119" s="8">
        <v>0.028</v>
      </c>
      <c r="F119" s="7"/>
    </row>
    <row r="120" spans="1:6">
      <c r="A120" s="7">
        <v>118</v>
      </c>
      <c r="B120" s="7" t="s">
        <v>1886</v>
      </c>
      <c r="C120" s="7" t="s">
        <v>1890</v>
      </c>
      <c r="D120" s="7" t="s">
        <v>21</v>
      </c>
      <c r="E120" s="8">
        <v>0.05</v>
      </c>
      <c r="F120" s="7"/>
    </row>
    <row r="121" spans="1:6">
      <c r="A121" s="7">
        <v>119</v>
      </c>
      <c r="B121" s="7" t="s">
        <v>1886</v>
      </c>
      <c r="C121" s="7" t="s">
        <v>1890</v>
      </c>
      <c r="D121" s="7" t="s">
        <v>19</v>
      </c>
      <c r="E121" s="8">
        <v>0.03</v>
      </c>
      <c r="F121" s="7"/>
    </row>
    <row r="122" spans="1:6">
      <c r="A122" s="7">
        <v>120</v>
      </c>
      <c r="B122" s="7" t="s">
        <v>1886</v>
      </c>
      <c r="C122" s="7" t="s">
        <v>1891</v>
      </c>
      <c r="D122" s="7" t="s">
        <v>21</v>
      </c>
      <c r="E122" s="8">
        <v>0.1</v>
      </c>
      <c r="F122" s="7"/>
    </row>
    <row r="123" spans="1:6">
      <c r="A123" s="7">
        <v>121</v>
      </c>
      <c r="B123" s="7" t="s">
        <v>1886</v>
      </c>
      <c r="C123" s="7" t="s">
        <v>1891</v>
      </c>
      <c r="D123" s="7" t="s">
        <v>19</v>
      </c>
      <c r="E123" s="8">
        <v>0.034</v>
      </c>
      <c r="F123" s="7"/>
    </row>
    <row r="124" spans="1:6">
      <c r="A124" s="7">
        <v>122</v>
      </c>
      <c r="B124" s="7" t="s">
        <v>1886</v>
      </c>
      <c r="C124" s="7" t="s">
        <v>1892</v>
      </c>
      <c r="D124" s="7" t="s">
        <v>19</v>
      </c>
      <c r="E124" s="8">
        <v>0.06</v>
      </c>
      <c r="F124" s="7"/>
    </row>
    <row r="125" spans="1:6">
      <c r="A125" s="7">
        <v>123</v>
      </c>
      <c r="B125" s="7" t="s">
        <v>1893</v>
      </c>
      <c r="C125" s="7" t="s">
        <v>1894</v>
      </c>
      <c r="D125" s="7" t="s">
        <v>21</v>
      </c>
      <c r="E125" s="8">
        <v>0.1</v>
      </c>
      <c r="F125" s="7"/>
    </row>
    <row r="126" spans="1:6">
      <c r="A126" s="7">
        <v>124</v>
      </c>
      <c r="B126" s="7" t="s">
        <v>1893</v>
      </c>
      <c r="C126" s="7" t="s">
        <v>1895</v>
      </c>
      <c r="D126" s="7" t="s">
        <v>21</v>
      </c>
      <c r="E126" s="8">
        <v>0.1</v>
      </c>
      <c r="F126" s="7"/>
    </row>
    <row r="127" spans="1:6">
      <c r="A127" s="7">
        <v>125</v>
      </c>
      <c r="B127" s="7" t="s">
        <v>1893</v>
      </c>
      <c r="C127" s="7" t="s">
        <v>1895</v>
      </c>
      <c r="D127" s="7" t="s">
        <v>19</v>
      </c>
      <c r="E127" s="8">
        <v>0.02</v>
      </c>
      <c r="F127" s="7"/>
    </row>
    <row r="128" spans="1:6">
      <c r="A128" s="7">
        <v>126</v>
      </c>
      <c r="B128" s="7" t="s">
        <v>1893</v>
      </c>
      <c r="C128" s="7" t="s">
        <v>1896</v>
      </c>
      <c r="D128" s="7" t="s">
        <v>19</v>
      </c>
      <c r="E128" s="8">
        <v>0.044</v>
      </c>
      <c r="F128" s="7"/>
    </row>
    <row r="129" spans="1:6">
      <c r="A129" s="7">
        <v>127</v>
      </c>
      <c r="B129" s="7" t="s">
        <v>1897</v>
      </c>
      <c r="C129" s="7" t="s">
        <v>1898</v>
      </c>
      <c r="D129" s="7" t="s">
        <v>19</v>
      </c>
      <c r="E129" s="8">
        <v>0.04</v>
      </c>
      <c r="F129" s="7"/>
    </row>
    <row r="130" spans="1:6">
      <c r="A130" s="7">
        <v>128</v>
      </c>
      <c r="B130" s="7" t="s">
        <v>1897</v>
      </c>
      <c r="C130" s="7" t="s">
        <v>1899</v>
      </c>
      <c r="D130" s="7" t="s">
        <v>19</v>
      </c>
      <c r="E130" s="8">
        <v>0.02</v>
      </c>
      <c r="F130" s="7"/>
    </row>
    <row r="131" spans="1:6">
      <c r="A131" s="7">
        <v>129</v>
      </c>
      <c r="B131" s="7" t="s">
        <v>1897</v>
      </c>
      <c r="C131" s="7" t="s">
        <v>1899</v>
      </c>
      <c r="D131" s="7" t="s">
        <v>21</v>
      </c>
      <c r="E131" s="8">
        <v>0.05</v>
      </c>
      <c r="F131" s="7"/>
    </row>
    <row r="132" spans="1:6">
      <c r="A132" s="7">
        <v>130</v>
      </c>
      <c r="B132" s="7" t="s">
        <v>1900</v>
      </c>
      <c r="C132" s="7" t="s">
        <v>1901</v>
      </c>
      <c r="D132" s="7" t="s">
        <v>21</v>
      </c>
      <c r="E132" s="8">
        <v>0.2</v>
      </c>
      <c r="F132" s="7"/>
    </row>
    <row r="133" spans="1:6">
      <c r="A133" s="7">
        <v>131</v>
      </c>
      <c r="B133" s="7" t="s">
        <v>1900</v>
      </c>
      <c r="C133" s="7" t="s">
        <v>1901</v>
      </c>
      <c r="D133" s="7" t="s">
        <v>24</v>
      </c>
      <c r="E133" s="8">
        <v>0.5</v>
      </c>
      <c r="F133" s="7"/>
    </row>
    <row r="134" spans="1:6">
      <c r="A134" s="7">
        <v>132</v>
      </c>
      <c r="B134" s="7" t="s">
        <v>1902</v>
      </c>
      <c r="C134" s="7" t="s">
        <v>1903</v>
      </c>
      <c r="D134" s="7" t="s">
        <v>21</v>
      </c>
      <c r="E134" s="8">
        <v>0.1</v>
      </c>
      <c r="F134" s="7"/>
    </row>
    <row r="135" spans="1:6">
      <c r="A135" s="7">
        <v>133</v>
      </c>
      <c r="B135" s="7" t="s">
        <v>1902</v>
      </c>
      <c r="C135" s="7" t="s">
        <v>1903</v>
      </c>
      <c r="D135" s="7" t="s">
        <v>19</v>
      </c>
      <c r="E135" s="8">
        <v>0.054</v>
      </c>
      <c r="F135" s="7"/>
    </row>
    <row r="136" spans="1:6">
      <c r="A136" s="7">
        <v>134</v>
      </c>
      <c r="B136" s="7" t="s">
        <v>1904</v>
      </c>
      <c r="C136" s="7" t="s">
        <v>1905</v>
      </c>
      <c r="D136" s="7" t="s">
        <v>24</v>
      </c>
      <c r="E136" s="8">
        <v>0.5</v>
      </c>
      <c r="F136" s="7"/>
    </row>
    <row r="137" spans="1:6">
      <c r="A137" s="7">
        <v>135</v>
      </c>
      <c r="B137" s="7" t="s">
        <v>1904</v>
      </c>
      <c r="C137" s="7" t="s">
        <v>1906</v>
      </c>
      <c r="D137" s="7" t="s">
        <v>21</v>
      </c>
      <c r="E137" s="8">
        <v>0.05</v>
      </c>
      <c r="F137" s="7"/>
    </row>
    <row r="138" spans="1:6">
      <c r="A138" s="7">
        <v>136</v>
      </c>
      <c r="B138" s="7" t="s">
        <v>1904</v>
      </c>
      <c r="C138" s="7" t="s">
        <v>1907</v>
      </c>
      <c r="D138" s="7" t="s">
        <v>19</v>
      </c>
      <c r="E138" s="8">
        <v>0.05</v>
      </c>
      <c r="F138" s="7"/>
    </row>
    <row r="139" spans="1:6">
      <c r="A139" s="7">
        <v>137</v>
      </c>
      <c r="B139" s="7" t="s">
        <v>1904</v>
      </c>
      <c r="C139" s="7" t="s">
        <v>1908</v>
      </c>
      <c r="D139" s="7" t="s">
        <v>21</v>
      </c>
      <c r="E139" s="8">
        <v>0.05</v>
      </c>
      <c r="F139" s="7"/>
    </row>
    <row r="140" spans="1:6">
      <c r="A140" s="7">
        <v>138</v>
      </c>
      <c r="B140" s="7" t="s">
        <v>1904</v>
      </c>
      <c r="C140" s="7" t="s">
        <v>1909</v>
      </c>
      <c r="D140" s="7" t="s">
        <v>21</v>
      </c>
      <c r="E140" s="8">
        <v>0.05</v>
      </c>
      <c r="F140" s="7"/>
    </row>
    <row r="141" spans="1:6">
      <c r="A141" s="7">
        <v>139</v>
      </c>
      <c r="B141" s="7" t="s">
        <v>1904</v>
      </c>
      <c r="C141" s="7" t="s">
        <v>1910</v>
      </c>
      <c r="D141" s="7" t="s">
        <v>19</v>
      </c>
      <c r="E141" s="8">
        <v>0.02</v>
      </c>
      <c r="F141" s="7"/>
    </row>
    <row r="142" spans="1:6">
      <c r="A142" s="7">
        <v>140</v>
      </c>
      <c r="B142" s="7" t="s">
        <v>1904</v>
      </c>
      <c r="C142" s="7" t="s">
        <v>1910</v>
      </c>
      <c r="D142" s="7" t="s">
        <v>281</v>
      </c>
      <c r="E142" s="8">
        <v>0.75</v>
      </c>
      <c r="F142" s="7"/>
    </row>
    <row r="143" spans="1:6">
      <c r="A143" s="7">
        <v>141</v>
      </c>
      <c r="B143" s="7" t="s">
        <v>1904</v>
      </c>
      <c r="C143" s="7" t="s">
        <v>1911</v>
      </c>
      <c r="D143" s="7" t="s">
        <v>21</v>
      </c>
      <c r="E143" s="8">
        <v>0.2</v>
      </c>
      <c r="F143" s="7"/>
    </row>
    <row r="144" spans="1:6">
      <c r="A144" s="7">
        <v>142</v>
      </c>
      <c r="B144" s="7" t="s">
        <v>1904</v>
      </c>
      <c r="C144" s="7" t="s">
        <v>1911</v>
      </c>
      <c r="D144" s="7" t="s">
        <v>24</v>
      </c>
      <c r="E144" s="8">
        <v>0.5</v>
      </c>
      <c r="F144" s="7"/>
    </row>
    <row r="145" spans="1:6">
      <c r="A145" s="7">
        <v>143</v>
      </c>
      <c r="B145" s="7" t="s">
        <v>1904</v>
      </c>
      <c r="C145" s="7" t="s">
        <v>1912</v>
      </c>
      <c r="D145" s="7" t="s">
        <v>21</v>
      </c>
      <c r="E145" s="8">
        <v>0.05</v>
      </c>
      <c r="F145" s="7"/>
    </row>
    <row r="146" spans="1:6">
      <c r="A146" s="7">
        <v>144</v>
      </c>
      <c r="B146" s="7" t="s">
        <v>1904</v>
      </c>
      <c r="C146" s="7" t="s">
        <v>1912</v>
      </c>
      <c r="D146" s="7" t="s">
        <v>24</v>
      </c>
      <c r="E146" s="8">
        <v>0.5</v>
      </c>
      <c r="F146" s="7"/>
    </row>
    <row r="147" spans="1:6">
      <c r="A147" s="7">
        <v>145</v>
      </c>
      <c r="B147" s="7" t="s">
        <v>1913</v>
      </c>
      <c r="C147" s="7" t="s">
        <v>1914</v>
      </c>
      <c r="D147" s="7" t="s">
        <v>21</v>
      </c>
      <c r="E147" s="8">
        <v>0.2</v>
      </c>
      <c r="F147" s="7"/>
    </row>
    <row r="148" spans="1:6">
      <c r="A148" s="7">
        <v>146</v>
      </c>
      <c r="B148" s="7" t="s">
        <v>1913</v>
      </c>
      <c r="C148" s="7" t="s">
        <v>1915</v>
      </c>
      <c r="D148" s="7" t="s">
        <v>21</v>
      </c>
      <c r="E148" s="8">
        <v>0.15</v>
      </c>
      <c r="F148" s="7"/>
    </row>
    <row r="149" spans="1:6">
      <c r="A149" s="7">
        <v>147</v>
      </c>
      <c r="B149" s="7" t="s">
        <v>1913</v>
      </c>
      <c r="C149" s="7" t="s">
        <v>1916</v>
      </c>
      <c r="D149" s="7" t="s">
        <v>281</v>
      </c>
      <c r="E149" s="8">
        <v>0.2</v>
      </c>
      <c r="F149" s="7"/>
    </row>
    <row r="150" spans="1:6">
      <c r="A150" s="7">
        <v>148</v>
      </c>
      <c r="B150" s="7" t="s">
        <v>1913</v>
      </c>
      <c r="C150" s="7" t="s">
        <v>1917</v>
      </c>
      <c r="D150" s="7" t="s">
        <v>19</v>
      </c>
      <c r="E150" s="8">
        <v>0.04</v>
      </c>
      <c r="F150" s="7"/>
    </row>
    <row r="151" spans="1:6">
      <c r="A151" s="7">
        <v>149</v>
      </c>
      <c r="B151" s="7" t="s">
        <v>1913</v>
      </c>
      <c r="C151" s="7" t="s">
        <v>1918</v>
      </c>
      <c r="D151" s="7" t="s">
        <v>21</v>
      </c>
      <c r="E151" s="8">
        <v>0.1</v>
      </c>
      <c r="F151" s="7"/>
    </row>
    <row r="152" spans="1:6">
      <c r="A152" s="7">
        <v>150</v>
      </c>
      <c r="B152" s="7" t="s">
        <v>1919</v>
      </c>
      <c r="C152" s="7" t="s">
        <v>1918</v>
      </c>
      <c r="D152" s="7" t="s">
        <v>24</v>
      </c>
      <c r="E152" s="8">
        <v>0.5</v>
      </c>
      <c r="F152" s="7"/>
    </row>
    <row r="153" spans="1:6">
      <c r="A153" s="7">
        <v>151</v>
      </c>
      <c r="B153" s="7" t="s">
        <v>1920</v>
      </c>
      <c r="C153" s="7" t="s">
        <v>1921</v>
      </c>
      <c r="D153" s="7" t="s">
        <v>19</v>
      </c>
      <c r="E153" s="8">
        <v>0.05</v>
      </c>
      <c r="F153" s="7"/>
    </row>
    <row r="154" spans="1:6">
      <c r="A154" s="7">
        <v>152</v>
      </c>
      <c r="B154" s="7" t="s">
        <v>1920</v>
      </c>
      <c r="C154" s="7" t="s">
        <v>1921</v>
      </c>
      <c r="D154" s="7" t="s">
        <v>24</v>
      </c>
      <c r="E154" s="8">
        <v>0.5</v>
      </c>
      <c r="F154" s="7"/>
    </row>
    <row r="155" spans="1:6">
      <c r="A155" s="7">
        <v>153</v>
      </c>
      <c r="B155" s="7" t="s">
        <v>1920</v>
      </c>
      <c r="C155" s="7" t="s">
        <v>1922</v>
      </c>
      <c r="D155" s="7" t="s">
        <v>281</v>
      </c>
      <c r="E155" s="8">
        <v>0.1</v>
      </c>
      <c r="F155" s="7"/>
    </row>
    <row r="156" spans="1:6">
      <c r="A156" s="7">
        <v>154</v>
      </c>
      <c r="B156" s="7" t="s">
        <v>1902</v>
      </c>
      <c r="C156" s="7" t="s">
        <v>1903</v>
      </c>
      <c r="D156" s="7" t="s">
        <v>21</v>
      </c>
      <c r="E156" s="8">
        <v>0.1</v>
      </c>
      <c r="F156" s="7"/>
    </row>
    <row r="157" spans="1:6">
      <c r="A157" s="7">
        <v>155</v>
      </c>
      <c r="B157" s="7" t="s">
        <v>1902</v>
      </c>
      <c r="C157" s="7" t="s">
        <v>1903</v>
      </c>
      <c r="D157" s="7" t="s">
        <v>19</v>
      </c>
      <c r="E157" s="8">
        <v>0.054</v>
      </c>
      <c r="F157" s="7"/>
    </row>
    <row r="158" spans="1:6">
      <c r="A158" s="7">
        <v>156</v>
      </c>
      <c r="B158" s="7" t="s">
        <v>1923</v>
      </c>
      <c r="C158" s="7" t="s">
        <v>1924</v>
      </c>
      <c r="D158" s="7" t="s">
        <v>21</v>
      </c>
      <c r="E158" s="8">
        <v>0.1</v>
      </c>
      <c r="F158" s="7"/>
    </row>
    <row r="159" spans="1:6">
      <c r="A159" s="7">
        <v>157</v>
      </c>
      <c r="B159" s="7" t="s">
        <v>1923</v>
      </c>
      <c r="C159" s="7" t="s">
        <v>1924</v>
      </c>
      <c r="D159" s="7" t="s">
        <v>19</v>
      </c>
      <c r="E159" s="8">
        <v>0.02</v>
      </c>
      <c r="F159" s="7"/>
    </row>
    <row r="160" spans="1:6">
      <c r="A160" s="7">
        <v>158</v>
      </c>
      <c r="B160" s="7" t="s">
        <v>1923</v>
      </c>
      <c r="C160" s="7" t="s">
        <v>1925</v>
      </c>
      <c r="D160" s="7" t="s">
        <v>21</v>
      </c>
      <c r="E160" s="8">
        <v>0.15</v>
      </c>
      <c r="F160" s="7"/>
    </row>
    <row r="161" spans="1:6">
      <c r="A161" s="7">
        <v>159</v>
      </c>
      <c r="B161" s="7" t="s">
        <v>1923</v>
      </c>
      <c r="C161" s="7" t="s">
        <v>1925</v>
      </c>
      <c r="D161" s="7" t="s">
        <v>19</v>
      </c>
      <c r="E161" s="8">
        <v>0.05</v>
      </c>
      <c r="F161" s="7"/>
    </row>
    <row r="162" spans="1:6">
      <c r="A162" s="7">
        <v>160</v>
      </c>
      <c r="B162" s="7" t="s">
        <v>1923</v>
      </c>
      <c r="C162" s="7" t="s">
        <v>1926</v>
      </c>
      <c r="D162" s="7" t="s">
        <v>433</v>
      </c>
      <c r="E162" s="8">
        <v>0.09</v>
      </c>
      <c r="F162" s="7"/>
    </row>
    <row r="163" spans="1:6">
      <c r="A163" s="7">
        <v>161</v>
      </c>
      <c r="B163" s="7" t="s">
        <v>1923</v>
      </c>
      <c r="C163" s="7" t="s">
        <v>1927</v>
      </c>
      <c r="D163" s="7" t="s">
        <v>19</v>
      </c>
      <c r="E163" s="8">
        <v>0.1</v>
      </c>
      <c r="F163" s="7"/>
    </row>
    <row r="164" spans="1:6">
      <c r="A164" s="7">
        <v>162</v>
      </c>
      <c r="B164" s="7" t="s">
        <v>1923</v>
      </c>
      <c r="C164" s="7" t="s">
        <v>1928</v>
      </c>
      <c r="D164" s="7" t="s">
        <v>21</v>
      </c>
      <c r="E164" s="8">
        <v>0.1</v>
      </c>
      <c r="F164" s="7"/>
    </row>
    <row r="165" spans="1:6">
      <c r="A165" s="7">
        <v>163</v>
      </c>
      <c r="B165" s="7" t="s">
        <v>1923</v>
      </c>
      <c r="C165" s="7" t="s">
        <v>1928</v>
      </c>
      <c r="D165" s="7" t="s">
        <v>19</v>
      </c>
      <c r="E165" s="8">
        <v>0.054</v>
      </c>
      <c r="F165" s="7"/>
    </row>
    <row r="166" spans="1:6">
      <c r="A166" s="7">
        <v>164</v>
      </c>
      <c r="B166" s="7" t="s">
        <v>1923</v>
      </c>
      <c r="C166" s="7" t="s">
        <v>1929</v>
      </c>
      <c r="D166" s="7" t="s">
        <v>433</v>
      </c>
      <c r="E166" s="8">
        <v>0.09</v>
      </c>
      <c r="F166" s="7"/>
    </row>
    <row r="167" spans="1:6">
      <c r="A167" s="7">
        <v>165</v>
      </c>
      <c r="B167" s="7" t="s">
        <v>1923</v>
      </c>
      <c r="C167" s="7" t="s">
        <v>1929</v>
      </c>
      <c r="D167" s="7" t="s">
        <v>9</v>
      </c>
      <c r="E167" s="8">
        <v>0.12</v>
      </c>
      <c r="F167" s="7"/>
    </row>
    <row r="168" spans="1:6">
      <c r="A168" s="7">
        <v>166</v>
      </c>
      <c r="B168" s="7" t="s">
        <v>1930</v>
      </c>
      <c r="C168" s="7" t="s">
        <v>1931</v>
      </c>
      <c r="D168" s="7" t="s">
        <v>21</v>
      </c>
      <c r="E168" s="8">
        <v>0.05</v>
      </c>
      <c r="F168" s="7"/>
    </row>
    <row r="169" spans="1:6">
      <c r="A169" s="7">
        <v>167</v>
      </c>
      <c r="B169" s="7" t="s">
        <v>1930</v>
      </c>
      <c r="C169" s="7" t="s">
        <v>1931</v>
      </c>
      <c r="D169" s="7" t="s">
        <v>19</v>
      </c>
      <c r="E169" s="8">
        <v>0.028</v>
      </c>
      <c r="F169" s="7"/>
    </row>
    <row r="170" spans="1:6">
      <c r="A170" s="7">
        <v>168</v>
      </c>
      <c r="B170" s="7" t="s">
        <v>1930</v>
      </c>
      <c r="C170" s="7" t="s">
        <v>1932</v>
      </c>
      <c r="D170" s="7" t="s">
        <v>21</v>
      </c>
      <c r="E170" s="8">
        <v>0.05</v>
      </c>
      <c r="F170" s="7"/>
    </row>
    <row r="171" spans="1:6">
      <c r="A171" s="7">
        <v>169</v>
      </c>
      <c r="B171" s="7" t="s">
        <v>1930</v>
      </c>
      <c r="C171" s="7" t="s">
        <v>1932</v>
      </c>
      <c r="D171" s="7" t="s">
        <v>19</v>
      </c>
      <c r="E171" s="8">
        <v>0.02</v>
      </c>
      <c r="F171" s="7"/>
    </row>
    <row r="172" spans="1:6">
      <c r="A172" s="7">
        <v>170</v>
      </c>
      <c r="B172" s="7" t="s">
        <v>1930</v>
      </c>
      <c r="C172" s="7" t="s">
        <v>1933</v>
      </c>
      <c r="D172" s="7" t="s">
        <v>19</v>
      </c>
      <c r="E172" s="8">
        <v>0.026</v>
      </c>
      <c r="F172" s="7"/>
    </row>
    <row r="173" spans="1:6">
      <c r="A173" s="7">
        <v>171</v>
      </c>
      <c r="B173" s="7" t="s">
        <v>1923</v>
      </c>
      <c r="C173" s="7" t="s">
        <v>1934</v>
      </c>
      <c r="D173" s="7" t="s">
        <v>19</v>
      </c>
      <c r="E173" s="8">
        <v>0.044</v>
      </c>
      <c r="F173" s="7"/>
    </row>
    <row r="174" spans="1:6">
      <c r="A174" s="7">
        <v>172</v>
      </c>
      <c r="B174" s="7" t="s">
        <v>1935</v>
      </c>
      <c r="C174" s="7" t="s">
        <v>1936</v>
      </c>
      <c r="D174" s="7" t="s">
        <v>24</v>
      </c>
      <c r="E174" s="8">
        <v>0.5</v>
      </c>
      <c r="F174" s="7"/>
    </row>
    <row r="175" spans="1:6">
      <c r="A175" s="7">
        <v>173</v>
      </c>
      <c r="B175" s="7" t="s">
        <v>1919</v>
      </c>
      <c r="C175" s="7" t="s">
        <v>1064</v>
      </c>
      <c r="D175" s="7" t="s">
        <v>24</v>
      </c>
      <c r="E175" s="8">
        <v>0.5</v>
      </c>
      <c r="F175" s="7"/>
    </row>
    <row r="176" spans="1:6">
      <c r="A176" s="7">
        <v>174</v>
      </c>
      <c r="B176" s="7" t="s">
        <v>1904</v>
      </c>
      <c r="C176" s="7" t="s">
        <v>1906</v>
      </c>
      <c r="D176" s="7" t="s">
        <v>19</v>
      </c>
      <c r="E176" s="8">
        <v>0.09</v>
      </c>
      <c r="F176" s="7"/>
    </row>
    <row r="177" spans="1:6">
      <c r="A177" s="7">
        <v>175</v>
      </c>
      <c r="B177" s="7" t="s">
        <v>1937</v>
      </c>
      <c r="C177" s="7" t="s">
        <v>1938</v>
      </c>
      <c r="D177" s="7" t="s">
        <v>19</v>
      </c>
      <c r="E177" s="8">
        <v>0.08</v>
      </c>
      <c r="F177" s="7"/>
    </row>
    <row r="178" spans="1:6">
      <c r="A178" s="7">
        <v>176</v>
      </c>
      <c r="B178" s="7" t="s">
        <v>1939</v>
      </c>
      <c r="C178" s="7" t="s">
        <v>1940</v>
      </c>
      <c r="D178" s="7" t="s">
        <v>24</v>
      </c>
      <c r="E178" s="8">
        <v>0.5</v>
      </c>
      <c r="F178" s="7"/>
    </row>
    <row r="179" spans="1:6">
      <c r="A179" s="7">
        <v>177</v>
      </c>
      <c r="B179" s="7" t="s">
        <v>1941</v>
      </c>
      <c r="C179" s="7" t="s">
        <v>1942</v>
      </c>
      <c r="D179" s="7" t="s">
        <v>21</v>
      </c>
      <c r="E179" s="8">
        <v>0.25</v>
      </c>
      <c r="F179" s="7"/>
    </row>
    <row r="180" spans="1:6">
      <c r="A180" s="7">
        <v>178</v>
      </c>
      <c r="B180" s="7" t="s">
        <v>1941</v>
      </c>
      <c r="C180" s="7" t="s">
        <v>1942</v>
      </c>
      <c r="D180" s="7" t="s">
        <v>19</v>
      </c>
      <c r="E180" s="8">
        <v>0.06</v>
      </c>
      <c r="F180" s="7"/>
    </row>
    <row r="181" spans="1:6">
      <c r="A181" s="7">
        <v>179</v>
      </c>
      <c r="B181" s="7" t="s">
        <v>1941</v>
      </c>
      <c r="C181" s="7" t="s">
        <v>1943</v>
      </c>
      <c r="D181" s="7" t="s">
        <v>19</v>
      </c>
      <c r="E181" s="8">
        <v>0.06</v>
      </c>
      <c r="F181" s="7"/>
    </row>
    <row r="182" spans="1:6">
      <c r="A182" s="7">
        <v>180</v>
      </c>
      <c r="B182" s="7" t="s">
        <v>925</v>
      </c>
      <c r="C182" s="7" t="s">
        <v>1944</v>
      </c>
      <c r="D182" s="7" t="s">
        <v>19</v>
      </c>
      <c r="E182" s="8">
        <v>0.04</v>
      </c>
      <c r="F182" s="7"/>
    </row>
    <row r="183" spans="1:6">
      <c r="A183" s="7">
        <v>181</v>
      </c>
      <c r="B183" s="7" t="s">
        <v>925</v>
      </c>
      <c r="C183" s="7" t="s">
        <v>1945</v>
      </c>
      <c r="D183" s="7" t="s">
        <v>19</v>
      </c>
      <c r="E183" s="8">
        <v>0.04</v>
      </c>
      <c r="F183" s="7"/>
    </row>
    <row r="184" spans="1:6">
      <c r="A184" s="7">
        <v>182</v>
      </c>
      <c r="B184" s="7" t="s">
        <v>925</v>
      </c>
      <c r="C184" s="7" t="s">
        <v>1946</v>
      </c>
      <c r="D184" s="7" t="s">
        <v>19</v>
      </c>
      <c r="E184" s="8">
        <v>0.04</v>
      </c>
      <c r="F184" s="7"/>
    </row>
    <row r="185" spans="1:6">
      <c r="A185" s="7">
        <v>183</v>
      </c>
      <c r="B185" s="7" t="s">
        <v>1947</v>
      </c>
      <c r="C185" s="7" t="s">
        <v>1948</v>
      </c>
      <c r="D185" s="7" t="s">
        <v>19</v>
      </c>
      <c r="E185" s="8">
        <v>0.026</v>
      </c>
      <c r="F185" s="7"/>
    </row>
    <row r="186" spans="1:6">
      <c r="A186" s="7">
        <v>184</v>
      </c>
      <c r="B186" s="7" t="s">
        <v>1949</v>
      </c>
      <c r="C186" s="7" t="s">
        <v>1950</v>
      </c>
      <c r="D186" s="7" t="s">
        <v>24</v>
      </c>
      <c r="E186" s="8">
        <v>1</v>
      </c>
      <c r="F186" s="7"/>
    </row>
    <row r="187" spans="1:6">
      <c r="A187" s="7">
        <v>185</v>
      </c>
      <c r="B187" s="7" t="s">
        <v>1949</v>
      </c>
      <c r="C187" s="7" t="s">
        <v>1951</v>
      </c>
      <c r="D187" s="7" t="s">
        <v>24</v>
      </c>
      <c r="E187" s="8">
        <v>1</v>
      </c>
      <c r="F187" s="7"/>
    </row>
    <row r="188" spans="1:6">
      <c r="A188" s="7">
        <v>186</v>
      </c>
      <c r="B188" s="7" t="s">
        <v>1949</v>
      </c>
      <c r="C188" s="7" t="s">
        <v>1951</v>
      </c>
      <c r="D188" s="7" t="s">
        <v>19</v>
      </c>
      <c r="E188" s="8">
        <v>0.048</v>
      </c>
      <c r="F188" s="7"/>
    </row>
    <row r="189" spans="1:6">
      <c r="A189" s="7">
        <v>187</v>
      </c>
      <c r="B189" s="7" t="s">
        <v>1949</v>
      </c>
      <c r="C189" s="7" t="s">
        <v>1035</v>
      </c>
      <c r="D189" s="7" t="s">
        <v>19</v>
      </c>
      <c r="E189" s="8">
        <v>0.03</v>
      </c>
      <c r="F189" s="7"/>
    </row>
    <row r="190" spans="1:6">
      <c r="A190" s="7">
        <v>188</v>
      </c>
      <c r="B190" s="7" t="s">
        <v>1949</v>
      </c>
      <c r="C190" s="7" t="s">
        <v>1952</v>
      </c>
      <c r="D190" s="7" t="s">
        <v>19</v>
      </c>
      <c r="E190" s="8">
        <v>0.04</v>
      </c>
      <c r="F190" s="7"/>
    </row>
    <row r="191" spans="1:6">
      <c r="A191" s="7">
        <v>189</v>
      </c>
      <c r="B191" s="7" t="s">
        <v>1949</v>
      </c>
      <c r="C191" s="7" t="s">
        <v>1953</v>
      </c>
      <c r="D191" s="7" t="s">
        <v>19</v>
      </c>
      <c r="E191" s="8">
        <v>0.122</v>
      </c>
      <c r="F191" s="7"/>
    </row>
    <row r="192" spans="1:6">
      <c r="A192" s="7">
        <v>190</v>
      </c>
      <c r="B192" s="7" t="s">
        <v>1949</v>
      </c>
      <c r="C192" s="7" t="s">
        <v>1954</v>
      </c>
      <c r="D192" s="7" t="s">
        <v>19</v>
      </c>
      <c r="E192" s="8">
        <v>0.06</v>
      </c>
      <c r="F192" s="7"/>
    </row>
    <row r="193" spans="1:6">
      <c r="A193" s="7">
        <v>191</v>
      </c>
      <c r="B193" s="7" t="s">
        <v>1949</v>
      </c>
      <c r="C193" s="7" t="s">
        <v>1955</v>
      </c>
      <c r="D193" s="7" t="s">
        <v>24</v>
      </c>
      <c r="E193" s="8">
        <v>0.5</v>
      </c>
      <c r="F193" s="7"/>
    </row>
    <row r="194" spans="1:6">
      <c r="A194" s="7">
        <v>192</v>
      </c>
      <c r="B194" s="7" t="s">
        <v>1956</v>
      </c>
      <c r="C194" s="7" t="s">
        <v>1957</v>
      </c>
      <c r="D194" s="7" t="s">
        <v>21</v>
      </c>
      <c r="E194" s="8">
        <v>0.1</v>
      </c>
      <c r="F194" s="7"/>
    </row>
    <row r="195" spans="1:6">
      <c r="A195" s="7">
        <v>193</v>
      </c>
      <c r="B195" s="7" t="s">
        <v>1956</v>
      </c>
      <c r="C195" s="7" t="s">
        <v>1958</v>
      </c>
      <c r="D195" s="7" t="s">
        <v>24</v>
      </c>
      <c r="E195" s="8">
        <v>0.5</v>
      </c>
      <c r="F195" s="7"/>
    </row>
    <row r="196" spans="1:6">
      <c r="A196" s="7">
        <v>194</v>
      </c>
      <c r="B196" s="7" t="s">
        <v>1956</v>
      </c>
      <c r="C196" s="7" t="s">
        <v>1959</v>
      </c>
      <c r="D196" s="7" t="s">
        <v>24</v>
      </c>
      <c r="E196" s="8">
        <v>0.5</v>
      </c>
      <c r="F196" s="7"/>
    </row>
    <row r="197" spans="1:6">
      <c r="A197" s="7">
        <v>195</v>
      </c>
      <c r="B197" s="7" t="s">
        <v>1956</v>
      </c>
      <c r="C197" s="7" t="s">
        <v>1959</v>
      </c>
      <c r="D197" s="7" t="s">
        <v>19</v>
      </c>
      <c r="E197" s="8">
        <v>0.02</v>
      </c>
      <c r="F197" s="7"/>
    </row>
    <row r="198" spans="1:6">
      <c r="A198" s="7">
        <v>196</v>
      </c>
      <c r="B198" s="7" t="s">
        <v>1960</v>
      </c>
      <c r="C198" s="7" t="s">
        <v>1961</v>
      </c>
      <c r="D198" s="7" t="s">
        <v>24</v>
      </c>
      <c r="E198" s="8">
        <v>0.5</v>
      </c>
      <c r="F198" s="7"/>
    </row>
    <row r="199" spans="1:6">
      <c r="A199" s="7">
        <v>197</v>
      </c>
      <c r="B199" s="7" t="s">
        <v>1960</v>
      </c>
      <c r="C199" s="7" t="s">
        <v>1892</v>
      </c>
      <c r="D199" s="7" t="s">
        <v>24</v>
      </c>
      <c r="E199" s="8">
        <v>0.5</v>
      </c>
      <c r="F199" s="7"/>
    </row>
    <row r="200" spans="1:6">
      <c r="A200" s="7">
        <v>198</v>
      </c>
      <c r="B200" s="7" t="s">
        <v>1960</v>
      </c>
      <c r="C200" s="7" t="s">
        <v>1962</v>
      </c>
      <c r="D200" s="7" t="s">
        <v>24</v>
      </c>
      <c r="E200" s="8">
        <v>0.5</v>
      </c>
      <c r="F200" s="7"/>
    </row>
    <row r="201" spans="1:6">
      <c r="A201" s="7">
        <v>199</v>
      </c>
      <c r="B201" s="7" t="s">
        <v>1963</v>
      </c>
      <c r="C201" s="7" t="s">
        <v>1964</v>
      </c>
      <c r="D201" s="7" t="s">
        <v>24</v>
      </c>
      <c r="E201" s="8">
        <v>0.5</v>
      </c>
      <c r="F201" s="7"/>
    </row>
    <row r="202" spans="1:6">
      <c r="A202" s="7">
        <v>200</v>
      </c>
      <c r="B202" s="7" t="s">
        <v>1963</v>
      </c>
      <c r="C202" s="7" t="s">
        <v>1964</v>
      </c>
      <c r="D202" s="7" t="s">
        <v>21</v>
      </c>
      <c r="E202" s="8">
        <v>0.05</v>
      </c>
      <c r="F202" s="7"/>
    </row>
    <row r="203" spans="1:6">
      <c r="A203" s="7">
        <v>201</v>
      </c>
      <c r="B203" s="7" t="s">
        <v>1963</v>
      </c>
      <c r="C203" s="7" t="s">
        <v>1965</v>
      </c>
      <c r="D203" s="7" t="s">
        <v>21</v>
      </c>
      <c r="E203" s="8">
        <v>0.05</v>
      </c>
      <c r="F203" s="7"/>
    </row>
    <row r="204" spans="1:6">
      <c r="A204" s="7">
        <v>202</v>
      </c>
      <c r="B204" s="7" t="s">
        <v>1963</v>
      </c>
      <c r="C204" s="7" t="s">
        <v>1966</v>
      </c>
      <c r="D204" s="7" t="s">
        <v>24</v>
      </c>
      <c r="E204" s="8">
        <v>0.5</v>
      </c>
      <c r="F204" s="7"/>
    </row>
    <row r="205" spans="1:6">
      <c r="A205" s="7">
        <v>203</v>
      </c>
      <c r="B205" s="7" t="s">
        <v>1963</v>
      </c>
      <c r="C205" s="7" t="s">
        <v>1966</v>
      </c>
      <c r="D205" s="7" t="s">
        <v>21</v>
      </c>
      <c r="E205" s="8">
        <v>0.05</v>
      </c>
      <c r="F205" s="7"/>
    </row>
    <row r="206" spans="1:6">
      <c r="A206" s="7">
        <v>204</v>
      </c>
      <c r="B206" s="7" t="s">
        <v>1963</v>
      </c>
      <c r="C206" s="7" t="s">
        <v>1967</v>
      </c>
      <c r="D206" s="7" t="s">
        <v>24</v>
      </c>
      <c r="E206" s="8">
        <v>0.5</v>
      </c>
      <c r="F206" s="7"/>
    </row>
    <row r="207" spans="1:6">
      <c r="A207" s="7">
        <v>205</v>
      </c>
      <c r="B207" s="7" t="s">
        <v>1963</v>
      </c>
      <c r="C207" s="7" t="s">
        <v>1968</v>
      </c>
      <c r="D207" s="7" t="s">
        <v>24</v>
      </c>
      <c r="E207" s="8">
        <v>0.5</v>
      </c>
      <c r="F207" s="7"/>
    </row>
    <row r="208" spans="1:6">
      <c r="A208" s="7">
        <v>206</v>
      </c>
      <c r="B208" s="7" t="s">
        <v>1963</v>
      </c>
      <c r="C208" s="7" t="s">
        <v>1969</v>
      </c>
      <c r="D208" s="7" t="s">
        <v>24</v>
      </c>
      <c r="E208" s="8">
        <v>0.5</v>
      </c>
      <c r="F208" s="7"/>
    </row>
    <row r="209" spans="1:6">
      <c r="A209" s="7">
        <v>207</v>
      </c>
      <c r="B209" s="7" t="s">
        <v>1956</v>
      </c>
      <c r="C209" s="7" t="s">
        <v>1970</v>
      </c>
      <c r="D209" s="7" t="s">
        <v>21</v>
      </c>
      <c r="E209" s="8">
        <v>0.05</v>
      </c>
      <c r="F209" s="7"/>
    </row>
    <row r="210" spans="1:6">
      <c r="A210" s="7">
        <v>208</v>
      </c>
      <c r="B210" s="7" t="s">
        <v>1971</v>
      </c>
      <c r="C210" s="7" t="s">
        <v>1972</v>
      </c>
      <c r="D210" s="7" t="s">
        <v>19</v>
      </c>
      <c r="E210" s="8">
        <v>0.024</v>
      </c>
      <c r="F210" s="7"/>
    </row>
    <row r="211" spans="1:6">
      <c r="A211" s="7">
        <v>209</v>
      </c>
      <c r="B211" s="7" t="s">
        <v>1971</v>
      </c>
      <c r="C211" s="7" t="s">
        <v>1972</v>
      </c>
      <c r="D211" s="7" t="s">
        <v>19</v>
      </c>
      <c r="E211" s="8">
        <v>0.03</v>
      </c>
      <c r="F211" s="7"/>
    </row>
    <row r="212" spans="1:6">
      <c r="A212" s="7">
        <v>210</v>
      </c>
      <c r="B212" s="7" t="s">
        <v>1973</v>
      </c>
      <c r="C212" s="7" t="s">
        <v>1974</v>
      </c>
      <c r="D212" s="7" t="s">
        <v>21</v>
      </c>
      <c r="E212" s="8">
        <v>0.05</v>
      </c>
      <c r="F212" s="7"/>
    </row>
    <row r="213" spans="1:6">
      <c r="A213" s="7">
        <v>211</v>
      </c>
      <c r="B213" s="7" t="s">
        <v>1973</v>
      </c>
      <c r="C213" s="7" t="s">
        <v>1974</v>
      </c>
      <c r="D213" s="7" t="s">
        <v>19</v>
      </c>
      <c r="E213" s="8">
        <v>0.02</v>
      </c>
      <c r="F213" s="7"/>
    </row>
    <row r="214" spans="1:6">
      <c r="A214" s="7">
        <v>212</v>
      </c>
      <c r="B214" s="7" t="s">
        <v>1975</v>
      </c>
      <c r="C214" s="7" t="s">
        <v>1976</v>
      </c>
      <c r="D214" s="7" t="s">
        <v>24</v>
      </c>
      <c r="E214" s="8">
        <v>0.5</v>
      </c>
      <c r="F214" s="7"/>
    </row>
    <row r="215" spans="1:6">
      <c r="A215" s="7">
        <v>213</v>
      </c>
      <c r="B215" s="7" t="s">
        <v>1977</v>
      </c>
      <c r="C215" s="7" t="s">
        <v>1978</v>
      </c>
      <c r="D215" s="7" t="s">
        <v>21</v>
      </c>
      <c r="E215" s="8">
        <v>0.05</v>
      </c>
      <c r="F215" s="7"/>
    </row>
    <row r="216" spans="1:6">
      <c r="A216" s="7">
        <v>214</v>
      </c>
      <c r="B216" s="7" t="s">
        <v>1977</v>
      </c>
      <c r="C216" s="7" t="s">
        <v>1979</v>
      </c>
      <c r="D216" s="7" t="s">
        <v>21</v>
      </c>
      <c r="E216" s="8">
        <v>0.1</v>
      </c>
      <c r="F216" s="7"/>
    </row>
    <row r="217" spans="1:6">
      <c r="A217" s="7">
        <v>215</v>
      </c>
      <c r="B217" s="7" t="s">
        <v>1977</v>
      </c>
      <c r="C217" s="7" t="s">
        <v>1979</v>
      </c>
      <c r="D217" s="7" t="s">
        <v>19</v>
      </c>
      <c r="E217" s="8">
        <v>0.02</v>
      </c>
      <c r="F217" s="7"/>
    </row>
    <row r="218" spans="1:6">
      <c r="A218" s="7">
        <v>216</v>
      </c>
      <c r="B218" s="7" t="s">
        <v>1975</v>
      </c>
      <c r="C218" s="7" t="s">
        <v>1980</v>
      </c>
      <c r="D218" s="7" t="s">
        <v>60</v>
      </c>
      <c r="E218" s="8">
        <v>0.8</v>
      </c>
      <c r="F218" s="7"/>
    </row>
    <row r="219" spans="1:6">
      <c r="A219" s="7">
        <v>217</v>
      </c>
      <c r="B219" s="7" t="s">
        <v>1975</v>
      </c>
      <c r="C219" s="7" t="s">
        <v>1980</v>
      </c>
      <c r="D219" s="7" t="s">
        <v>19</v>
      </c>
      <c r="E219" s="8">
        <v>0.06</v>
      </c>
      <c r="F219" s="7"/>
    </row>
    <row r="220" spans="1:6">
      <c r="A220" s="7">
        <v>218</v>
      </c>
      <c r="B220" s="7" t="s">
        <v>1981</v>
      </c>
      <c r="C220" s="7" t="s">
        <v>1982</v>
      </c>
      <c r="D220" s="7" t="s">
        <v>19</v>
      </c>
      <c r="E220" s="8">
        <v>0.18</v>
      </c>
      <c r="F220" s="7"/>
    </row>
    <row r="221" spans="1:6">
      <c r="A221" s="7">
        <v>219</v>
      </c>
      <c r="B221" s="7" t="s">
        <v>1983</v>
      </c>
      <c r="C221" s="7" t="s">
        <v>1984</v>
      </c>
      <c r="D221" s="7" t="s">
        <v>19</v>
      </c>
      <c r="E221" s="8">
        <v>0.02</v>
      </c>
      <c r="F221" s="7"/>
    </row>
    <row r="222" spans="1:6">
      <c r="A222" s="7">
        <v>220</v>
      </c>
      <c r="B222" s="7" t="s">
        <v>1983</v>
      </c>
      <c r="C222" s="7" t="s">
        <v>1984</v>
      </c>
      <c r="D222" s="7" t="s">
        <v>624</v>
      </c>
      <c r="E222" s="8">
        <v>0.05</v>
      </c>
      <c r="F222" s="7"/>
    </row>
    <row r="223" spans="1:6">
      <c r="A223" s="7">
        <v>221</v>
      </c>
      <c r="B223" s="7" t="s">
        <v>1983</v>
      </c>
      <c r="C223" s="7" t="s">
        <v>1985</v>
      </c>
      <c r="D223" s="7" t="s">
        <v>19</v>
      </c>
      <c r="E223" s="8">
        <v>0.032</v>
      </c>
      <c r="F223" s="7"/>
    </row>
    <row r="224" spans="1:6">
      <c r="A224" s="7">
        <v>222</v>
      </c>
      <c r="B224" s="7" t="s">
        <v>1983</v>
      </c>
      <c r="C224" s="7" t="s">
        <v>1985</v>
      </c>
      <c r="D224" s="7" t="s">
        <v>19</v>
      </c>
      <c r="E224" s="8">
        <v>0.04</v>
      </c>
      <c r="F224" s="7"/>
    </row>
    <row r="225" spans="1:6">
      <c r="A225" s="7">
        <v>223</v>
      </c>
      <c r="B225" s="7" t="s">
        <v>1983</v>
      </c>
      <c r="C225" s="7" t="s">
        <v>1986</v>
      </c>
      <c r="D225" s="7" t="s">
        <v>19</v>
      </c>
      <c r="E225" s="8">
        <v>0.024</v>
      </c>
      <c r="F225" s="7"/>
    </row>
    <row r="226" spans="1:6">
      <c r="A226" s="7">
        <v>224</v>
      </c>
      <c r="B226" s="7" t="s">
        <v>1987</v>
      </c>
      <c r="C226" s="7" t="s">
        <v>1988</v>
      </c>
      <c r="D226" s="7" t="s">
        <v>19</v>
      </c>
      <c r="E226" s="8">
        <v>0.02</v>
      </c>
      <c r="F226" s="7"/>
    </row>
    <row r="227" spans="1:6">
      <c r="A227" s="7">
        <v>225</v>
      </c>
      <c r="B227" s="7" t="s">
        <v>1987</v>
      </c>
      <c r="C227" s="7" t="s">
        <v>1988</v>
      </c>
      <c r="D227" s="7" t="s">
        <v>19</v>
      </c>
      <c r="E227" s="8">
        <v>0.004</v>
      </c>
      <c r="F227" s="7"/>
    </row>
    <row r="228" spans="1:6">
      <c r="A228" s="7">
        <v>226</v>
      </c>
      <c r="B228" s="7" t="s">
        <v>1989</v>
      </c>
      <c r="C228" s="7" t="s">
        <v>1990</v>
      </c>
      <c r="D228" s="7" t="s">
        <v>19</v>
      </c>
      <c r="E228" s="8">
        <v>0.04</v>
      </c>
      <c r="F228" s="7"/>
    </row>
    <row r="229" spans="1:6">
      <c r="A229" s="7">
        <v>227</v>
      </c>
      <c r="B229" s="7" t="s">
        <v>1991</v>
      </c>
      <c r="C229" s="7" t="s">
        <v>1992</v>
      </c>
      <c r="D229" s="7" t="s">
        <v>24</v>
      </c>
      <c r="E229" s="8">
        <v>0.5</v>
      </c>
      <c r="F229" s="7"/>
    </row>
    <row r="230" spans="1:6">
      <c r="A230" s="7">
        <v>228</v>
      </c>
      <c r="B230" s="7" t="s">
        <v>1993</v>
      </c>
      <c r="C230" s="7" t="s">
        <v>1994</v>
      </c>
      <c r="D230" s="7" t="s">
        <v>24</v>
      </c>
      <c r="E230" s="8">
        <v>1</v>
      </c>
      <c r="F230" s="7"/>
    </row>
    <row r="231" spans="1:6">
      <c r="A231" s="7">
        <v>229</v>
      </c>
      <c r="B231" s="7" t="s">
        <v>1995</v>
      </c>
      <c r="C231" s="7" t="s">
        <v>1996</v>
      </c>
      <c r="D231" s="7" t="s">
        <v>24</v>
      </c>
      <c r="E231" s="8">
        <v>0.5</v>
      </c>
      <c r="F231" s="7"/>
    </row>
    <row r="232" spans="1:6">
      <c r="A232" s="7">
        <v>230</v>
      </c>
      <c r="B232" s="7" t="s">
        <v>1997</v>
      </c>
      <c r="C232" s="7" t="s">
        <v>1998</v>
      </c>
      <c r="D232" s="7" t="s">
        <v>24</v>
      </c>
      <c r="E232" s="8">
        <v>0.5</v>
      </c>
      <c r="F232" s="7"/>
    </row>
    <row r="233" spans="1:6">
      <c r="A233" s="7">
        <v>231</v>
      </c>
      <c r="B233" s="7" t="s">
        <v>1999</v>
      </c>
      <c r="C233" s="7" t="s">
        <v>2000</v>
      </c>
      <c r="D233" s="7" t="s">
        <v>655</v>
      </c>
      <c r="E233" s="8">
        <v>0.6</v>
      </c>
      <c r="F233" s="7"/>
    </row>
    <row r="234" spans="1:6">
      <c r="A234" s="7">
        <v>232</v>
      </c>
      <c r="B234" s="7" t="s">
        <v>2001</v>
      </c>
      <c r="C234" s="7" t="s">
        <v>2002</v>
      </c>
      <c r="D234" s="7" t="s">
        <v>24</v>
      </c>
      <c r="E234" s="8">
        <v>0.5</v>
      </c>
      <c r="F234" s="7"/>
    </row>
    <row r="235" spans="1:6">
      <c r="A235" s="7">
        <v>233</v>
      </c>
      <c r="B235" s="7" t="s">
        <v>2001</v>
      </c>
      <c r="C235" s="7" t="s">
        <v>2003</v>
      </c>
      <c r="D235" s="7" t="s">
        <v>24</v>
      </c>
      <c r="E235" s="8">
        <v>0.5</v>
      </c>
      <c r="F235" s="7"/>
    </row>
    <row r="236" spans="1:6">
      <c r="A236" s="7">
        <v>234</v>
      </c>
      <c r="B236" s="7" t="s">
        <v>2004</v>
      </c>
      <c r="C236" s="7" t="s">
        <v>2005</v>
      </c>
      <c r="D236" s="7" t="s">
        <v>19</v>
      </c>
      <c r="E236" s="8">
        <v>0.024</v>
      </c>
      <c r="F236" s="7"/>
    </row>
    <row r="237" spans="1:6">
      <c r="A237" s="7">
        <v>235</v>
      </c>
      <c r="B237" s="7" t="s">
        <v>2004</v>
      </c>
      <c r="C237" s="7" t="s">
        <v>2006</v>
      </c>
      <c r="D237" s="7" t="s">
        <v>19</v>
      </c>
      <c r="E237" s="8">
        <v>0.032</v>
      </c>
      <c r="F237" s="7"/>
    </row>
    <row r="238" spans="1:6">
      <c r="A238" s="7">
        <v>236</v>
      </c>
      <c r="B238" s="7" t="s">
        <v>2007</v>
      </c>
      <c r="C238" s="7" t="s">
        <v>2008</v>
      </c>
      <c r="D238" s="7" t="s">
        <v>19</v>
      </c>
      <c r="E238" s="8">
        <v>0.024</v>
      </c>
      <c r="F238" s="7"/>
    </row>
    <row r="239" spans="1:6">
      <c r="A239" s="7">
        <v>237</v>
      </c>
      <c r="B239" s="7" t="s">
        <v>2009</v>
      </c>
      <c r="C239" s="7" t="s">
        <v>2010</v>
      </c>
      <c r="D239" s="7" t="s">
        <v>19</v>
      </c>
      <c r="E239" s="8">
        <v>0.024</v>
      </c>
      <c r="F239" s="7"/>
    </row>
    <row r="240" spans="1:6">
      <c r="A240" s="7">
        <v>238</v>
      </c>
      <c r="B240" s="7" t="s">
        <v>2009</v>
      </c>
      <c r="C240" s="7" t="s">
        <v>2011</v>
      </c>
      <c r="D240" s="7" t="s">
        <v>21</v>
      </c>
      <c r="E240" s="8">
        <v>0.05</v>
      </c>
      <c r="F240" s="7"/>
    </row>
    <row r="241" spans="1:6">
      <c r="A241" s="7">
        <v>239</v>
      </c>
      <c r="B241" s="7" t="s">
        <v>2012</v>
      </c>
      <c r="C241" s="7" t="s">
        <v>2013</v>
      </c>
      <c r="D241" s="7" t="s">
        <v>21</v>
      </c>
      <c r="E241" s="8">
        <v>0.1</v>
      </c>
      <c r="F241" s="7"/>
    </row>
    <row r="242" spans="1:6">
      <c r="A242" s="7">
        <v>240</v>
      </c>
      <c r="B242" s="7" t="s">
        <v>2014</v>
      </c>
      <c r="C242" s="7" t="s">
        <v>2015</v>
      </c>
      <c r="D242" s="7" t="s">
        <v>21</v>
      </c>
      <c r="E242" s="8">
        <v>0.05</v>
      </c>
      <c r="F242" s="7"/>
    </row>
    <row r="243" spans="1:6">
      <c r="A243" s="7">
        <v>241</v>
      </c>
      <c r="B243" s="7" t="s">
        <v>2016</v>
      </c>
      <c r="C243" s="7" t="s">
        <v>2017</v>
      </c>
      <c r="D243" s="7" t="s">
        <v>2018</v>
      </c>
      <c r="E243" s="8">
        <v>0.04</v>
      </c>
      <c r="F243" s="7"/>
    </row>
    <row r="244" spans="1:6">
      <c r="A244" s="7">
        <v>242</v>
      </c>
      <c r="B244" s="7" t="s">
        <v>2016</v>
      </c>
      <c r="C244" s="7" t="s">
        <v>2017</v>
      </c>
      <c r="D244" s="7" t="s">
        <v>60</v>
      </c>
      <c r="E244" s="8">
        <v>0.16</v>
      </c>
      <c r="F244" s="7"/>
    </row>
    <row r="245" spans="1:6">
      <c r="A245" s="7">
        <v>243</v>
      </c>
      <c r="B245" s="7" t="s">
        <v>2016</v>
      </c>
      <c r="C245" s="7" t="s">
        <v>2017</v>
      </c>
      <c r="D245" s="7" t="s">
        <v>19</v>
      </c>
      <c r="E245" s="8">
        <v>0.06</v>
      </c>
      <c r="F245" s="7"/>
    </row>
    <row r="246" spans="1:6">
      <c r="A246" s="7">
        <v>244</v>
      </c>
      <c r="B246" s="7" t="s">
        <v>2019</v>
      </c>
      <c r="C246" s="7" t="s">
        <v>2020</v>
      </c>
      <c r="D246" s="7" t="s">
        <v>21</v>
      </c>
      <c r="E246" s="8">
        <v>0.1</v>
      </c>
      <c r="F246" s="7"/>
    </row>
    <row r="247" spans="1:6">
      <c r="A247" s="7">
        <v>245</v>
      </c>
      <c r="B247" s="7" t="s">
        <v>2019</v>
      </c>
      <c r="C247" s="7" t="s">
        <v>2020</v>
      </c>
      <c r="D247" s="7" t="s">
        <v>19</v>
      </c>
      <c r="E247" s="8">
        <v>0.022</v>
      </c>
      <c r="F247" s="7"/>
    </row>
    <row r="248" spans="1:6">
      <c r="A248" s="7">
        <v>246</v>
      </c>
      <c r="B248" s="7" t="s">
        <v>1999</v>
      </c>
      <c r="C248" s="7" t="s">
        <v>2021</v>
      </c>
      <c r="D248" s="7" t="s">
        <v>19</v>
      </c>
      <c r="E248" s="8">
        <v>0.06</v>
      </c>
      <c r="F248" s="7"/>
    </row>
    <row r="249" spans="1:6">
      <c r="A249" s="7">
        <v>247</v>
      </c>
      <c r="B249" s="7" t="s">
        <v>1999</v>
      </c>
      <c r="C249" s="7" t="s">
        <v>2000</v>
      </c>
      <c r="D249" s="7" t="s">
        <v>24</v>
      </c>
      <c r="E249" s="8">
        <v>0.5</v>
      </c>
      <c r="F249" s="7"/>
    </row>
    <row r="250" spans="1:6">
      <c r="A250" s="7">
        <v>248</v>
      </c>
      <c r="B250" s="7" t="s">
        <v>2022</v>
      </c>
      <c r="C250" s="7" t="s">
        <v>2023</v>
      </c>
      <c r="D250" s="7" t="s">
        <v>21</v>
      </c>
      <c r="E250" s="8">
        <v>0.05</v>
      </c>
      <c r="F250" s="7"/>
    </row>
    <row r="251" spans="1:6">
      <c r="A251" s="7">
        <v>249</v>
      </c>
      <c r="B251" s="7" t="s">
        <v>2022</v>
      </c>
      <c r="C251" s="7" t="s">
        <v>2024</v>
      </c>
      <c r="D251" s="7" t="s">
        <v>21</v>
      </c>
      <c r="E251" s="8">
        <v>0.05</v>
      </c>
      <c r="F251" s="7"/>
    </row>
    <row r="252" spans="1:6">
      <c r="A252" s="7">
        <v>250</v>
      </c>
      <c r="B252" s="7" t="s">
        <v>2025</v>
      </c>
      <c r="C252" s="7" t="s">
        <v>2026</v>
      </c>
      <c r="D252" s="7" t="s">
        <v>19</v>
      </c>
      <c r="E252" s="8">
        <v>0.04</v>
      </c>
      <c r="F252" s="7"/>
    </row>
    <row r="253" spans="1:6">
      <c r="A253" s="7">
        <v>251</v>
      </c>
      <c r="B253" s="7" t="s">
        <v>2001</v>
      </c>
      <c r="C253" s="7" t="s">
        <v>2003</v>
      </c>
      <c r="D253" s="7" t="s">
        <v>21</v>
      </c>
      <c r="E253" s="8">
        <v>0.1</v>
      </c>
      <c r="F253" s="7"/>
    </row>
    <row r="254" spans="1:6">
      <c r="A254" s="7">
        <v>252</v>
      </c>
      <c r="B254" s="7" t="s">
        <v>2001</v>
      </c>
      <c r="C254" s="7" t="s">
        <v>2027</v>
      </c>
      <c r="D254" s="7" t="s">
        <v>60</v>
      </c>
      <c r="E254" s="8">
        <v>0.16</v>
      </c>
      <c r="F254" s="7"/>
    </row>
    <row r="255" spans="1:6">
      <c r="A255" s="7">
        <v>253</v>
      </c>
      <c r="B255" s="7" t="s">
        <v>2022</v>
      </c>
      <c r="C255" s="7" t="s">
        <v>2028</v>
      </c>
      <c r="D255" s="7" t="s">
        <v>21</v>
      </c>
      <c r="E255" s="8">
        <v>0.1</v>
      </c>
      <c r="F255" s="7"/>
    </row>
    <row r="256" spans="1:6">
      <c r="A256" s="7">
        <v>254</v>
      </c>
      <c r="B256" s="7" t="s">
        <v>2001</v>
      </c>
      <c r="C256" s="7" t="s">
        <v>2002</v>
      </c>
      <c r="D256" s="7" t="s">
        <v>21</v>
      </c>
      <c r="E256" s="8">
        <v>0.1</v>
      </c>
      <c r="F256" s="7"/>
    </row>
    <row r="257" spans="1:6">
      <c r="A257" s="7">
        <v>255</v>
      </c>
      <c r="B257" s="7" t="s">
        <v>2029</v>
      </c>
      <c r="C257" s="7" t="s">
        <v>2030</v>
      </c>
      <c r="D257" s="7" t="s">
        <v>21</v>
      </c>
      <c r="E257" s="8">
        <v>0.15</v>
      </c>
      <c r="F257" s="7"/>
    </row>
    <row r="258" spans="1:6">
      <c r="A258" s="7">
        <v>256</v>
      </c>
      <c r="B258" s="7" t="s">
        <v>1991</v>
      </c>
      <c r="C258" s="7" t="s">
        <v>1992</v>
      </c>
      <c r="D258" s="7" t="s">
        <v>21</v>
      </c>
      <c r="E258" s="8">
        <v>0.1</v>
      </c>
      <c r="F258" s="7"/>
    </row>
    <row r="259" spans="1:6">
      <c r="A259" s="7">
        <v>257</v>
      </c>
      <c r="B259" s="7" t="s">
        <v>2029</v>
      </c>
      <c r="C259" s="7" t="s">
        <v>2031</v>
      </c>
      <c r="D259" s="7" t="s">
        <v>21</v>
      </c>
      <c r="E259" s="8">
        <v>0.1</v>
      </c>
      <c r="F259" s="7"/>
    </row>
    <row r="260" spans="1:6">
      <c r="A260" s="7">
        <v>258</v>
      </c>
      <c r="B260" s="7" t="s">
        <v>1995</v>
      </c>
      <c r="C260" s="7" t="s">
        <v>2032</v>
      </c>
      <c r="D260" s="7" t="s">
        <v>21</v>
      </c>
      <c r="E260" s="8">
        <v>0.05</v>
      </c>
      <c r="F260" s="7"/>
    </row>
    <row r="261" spans="1:6">
      <c r="A261" s="7">
        <v>259</v>
      </c>
      <c r="B261" s="7" t="s">
        <v>2033</v>
      </c>
      <c r="C261" s="7" t="s">
        <v>2034</v>
      </c>
      <c r="D261" s="7" t="s">
        <v>24</v>
      </c>
      <c r="E261" s="8">
        <v>0.5</v>
      </c>
      <c r="F261" s="7"/>
    </row>
    <row r="262" spans="1:6">
      <c r="A262" s="7">
        <v>260</v>
      </c>
      <c r="B262" s="7" t="s">
        <v>2029</v>
      </c>
      <c r="C262" s="7" t="s">
        <v>2035</v>
      </c>
      <c r="D262" s="7" t="s">
        <v>24</v>
      </c>
      <c r="E262" s="8">
        <v>0.5</v>
      </c>
      <c r="F262" s="7"/>
    </row>
    <row r="263" spans="1:6">
      <c r="A263" s="7">
        <v>261</v>
      </c>
      <c r="B263" s="7" t="s">
        <v>2036</v>
      </c>
      <c r="C263" s="7" t="s">
        <v>2037</v>
      </c>
      <c r="D263" s="7" t="s">
        <v>19</v>
      </c>
      <c r="E263" s="8">
        <v>0.024</v>
      </c>
      <c r="F263" s="7"/>
    </row>
    <row r="264" spans="1:6">
      <c r="A264" s="7">
        <v>262</v>
      </c>
      <c r="B264" s="7" t="s">
        <v>2038</v>
      </c>
      <c r="C264" s="7" t="s">
        <v>2039</v>
      </c>
      <c r="D264" s="7" t="s">
        <v>19</v>
      </c>
      <c r="E264" s="8">
        <v>0.03</v>
      </c>
      <c r="F264" s="7"/>
    </row>
    <row r="265" spans="1:6">
      <c r="A265" s="7">
        <v>263</v>
      </c>
      <c r="B265" s="7" t="s">
        <v>2040</v>
      </c>
      <c r="C265" s="7" t="s">
        <v>2041</v>
      </c>
      <c r="D265" s="7" t="s">
        <v>19</v>
      </c>
      <c r="E265" s="8">
        <v>0.03</v>
      </c>
      <c r="F265" s="7"/>
    </row>
    <row r="266" spans="1:6">
      <c r="A266" s="7">
        <v>264</v>
      </c>
      <c r="B266" s="7" t="s">
        <v>2040</v>
      </c>
      <c r="C266" s="7" t="s">
        <v>2042</v>
      </c>
      <c r="D266" s="7" t="s">
        <v>24</v>
      </c>
      <c r="E266" s="8">
        <v>0.5</v>
      </c>
      <c r="F266" s="7"/>
    </row>
    <row r="267" spans="5:5">
      <c r="E267" s="3">
        <f>SUM(E3:E266)</f>
        <v>54.877</v>
      </c>
    </row>
  </sheetData>
  <mergeCells count="1">
    <mergeCell ref="A1:F1"/>
  </mergeCells>
  <pageMargins left="0.786805555555556" right="0" top="0.393055555555556" bottom="0" header="0.5" footer="0.5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2"/>
  <sheetViews>
    <sheetView zoomScale="90" zoomScaleNormal="90" topLeftCell="A325" workbookViewId="0">
      <selection activeCell="E372" sqref="E372"/>
    </sheetView>
  </sheetViews>
  <sheetFormatPr defaultColWidth="9" defaultRowHeight="13.5" outlineLevelCol="5"/>
  <cols>
    <col min="1" max="1" width="7" customWidth="1"/>
    <col min="2" max="2" width="21.625" customWidth="1"/>
    <col min="5" max="5" width="9" style="3"/>
  </cols>
  <sheetData>
    <row r="1" s="1" customFormat="1" ht="32" customHeight="1" spans="1:6">
      <c r="A1" s="4" t="s">
        <v>2043</v>
      </c>
      <c r="B1" s="5"/>
      <c r="C1" s="4"/>
      <c r="D1" s="4"/>
      <c r="E1" s="4"/>
      <c r="F1" s="4"/>
    </row>
    <row r="2" s="2" customFormat="1" ht="36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>
      <c r="A3" s="7">
        <v>1</v>
      </c>
      <c r="B3" s="7" t="s">
        <v>2044</v>
      </c>
      <c r="C3" s="7" t="s">
        <v>2045</v>
      </c>
      <c r="D3" s="7" t="s">
        <v>21</v>
      </c>
      <c r="E3" s="8">
        <v>0.05</v>
      </c>
      <c r="F3" s="7"/>
    </row>
    <row r="4" spans="1:6">
      <c r="A4" s="7">
        <v>2</v>
      </c>
      <c r="B4" s="7" t="s">
        <v>2044</v>
      </c>
      <c r="C4" s="7" t="s">
        <v>2046</v>
      </c>
      <c r="D4" s="7" t="s">
        <v>21</v>
      </c>
      <c r="E4" s="8">
        <v>0.15</v>
      </c>
      <c r="F4" s="7"/>
    </row>
    <row r="5" spans="1:6">
      <c r="A5" s="7">
        <v>3</v>
      </c>
      <c r="B5" s="7" t="s">
        <v>2044</v>
      </c>
      <c r="C5" s="7" t="s">
        <v>2047</v>
      </c>
      <c r="D5" s="7" t="s">
        <v>2048</v>
      </c>
      <c r="E5" s="8">
        <v>0.024</v>
      </c>
      <c r="F5" s="7"/>
    </row>
    <row r="6" spans="1:6">
      <c r="A6" s="7">
        <v>4</v>
      </c>
      <c r="B6" s="7" t="s">
        <v>2044</v>
      </c>
      <c r="C6" s="7" t="s">
        <v>2049</v>
      </c>
      <c r="D6" s="7" t="s">
        <v>21</v>
      </c>
      <c r="E6" s="8">
        <v>0.05</v>
      </c>
      <c r="F6" s="7"/>
    </row>
    <row r="7" spans="1:6">
      <c r="A7" s="7">
        <v>5</v>
      </c>
      <c r="B7" s="7" t="s">
        <v>2044</v>
      </c>
      <c r="C7" s="7" t="s">
        <v>2049</v>
      </c>
      <c r="D7" s="7" t="s">
        <v>2050</v>
      </c>
      <c r="E7" s="8">
        <v>0.052</v>
      </c>
      <c r="F7" s="7"/>
    </row>
    <row r="8" spans="1:6">
      <c r="A8" s="7">
        <v>6</v>
      </c>
      <c r="B8" s="7" t="s">
        <v>2044</v>
      </c>
      <c r="C8" s="7" t="s">
        <v>2051</v>
      </c>
      <c r="D8" s="7" t="s">
        <v>2052</v>
      </c>
      <c r="E8" s="8">
        <v>0.03</v>
      </c>
      <c r="F8" s="7"/>
    </row>
    <row r="9" spans="1:6">
      <c r="A9" s="7">
        <v>7</v>
      </c>
      <c r="B9" s="7" t="s">
        <v>2044</v>
      </c>
      <c r="C9" s="7" t="s">
        <v>2053</v>
      </c>
      <c r="D9" s="7" t="s">
        <v>21</v>
      </c>
      <c r="E9" s="8">
        <v>0.05</v>
      </c>
      <c r="F9" s="7"/>
    </row>
    <row r="10" spans="1:6">
      <c r="A10" s="7">
        <v>8</v>
      </c>
      <c r="B10" s="7" t="s">
        <v>2054</v>
      </c>
      <c r="C10" s="7" t="s">
        <v>2055</v>
      </c>
      <c r="D10" s="7" t="s">
        <v>2056</v>
      </c>
      <c r="E10" s="8">
        <v>0.02</v>
      </c>
      <c r="F10" s="7"/>
    </row>
    <row r="11" spans="1:6">
      <c r="A11" s="7">
        <v>9</v>
      </c>
      <c r="B11" s="7" t="s">
        <v>2054</v>
      </c>
      <c r="C11" s="7" t="s">
        <v>2057</v>
      </c>
      <c r="D11" s="7" t="s">
        <v>2056</v>
      </c>
      <c r="E11" s="8">
        <v>0.032</v>
      </c>
      <c r="F11" s="7"/>
    </row>
    <row r="12" spans="1:6">
      <c r="A12" s="7">
        <v>10</v>
      </c>
      <c r="B12" s="7" t="s">
        <v>2054</v>
      </c>
      <c r="C12" s="7" t="s">
        <v>2058</v>
      </c>
      <c r="D12" s="7" t="s">
        <v>2059</v>
      </c>
      <c r="E12" s="8">
        <v>0.132</v>
      </c>
      <c r="F12" s="7"/>
    </row>
    <row r="13" spans="1:6">
      <c r="A13" s="7">
        <v>11</v>
      </c>
      <c r="B13" s="7" t="s">
        <v>2054</v>
      </c>
      <c r="C13" s="7" t="s">
        <v>2060</v>
      </c>
      <c r="D13" s="7" t="s">
        <v>2061</v>
      </c>
      <c r="E13" s="8">
        <v>0.086</v>
      </c>
      <c r="F13" s="7"/>
    </row>
    <row r="14" spans="1:6">
      <c r="A14" s="7">
        <v>12</v>
      </c>
      <c r="B14" s="7" t="s">
        <v>2054</v>
      </c>
      <c r="C14" s="7" t="s">
        <v>2060</v>
      </c>
      <c r="D14" s="7" t="s">
        <v>21</v>
      </c>
      <c r="E14" s="8">
        <v>0.05</v>
      </c>
      <c r="F14" s="7"/>
    </row>
    <row r="15" spans="1:6">
      <c r="A15" s="7">
        <v>13</v>
      </c>
      <c r="B15" s="7" t="s">
        <v>2054</v>
      </c>
      <c r="C15" s="7" t="s">
        <v>2062</v>
      </c>
      <c r="D15" s="7" t="s">
        <v>2063</v>
      </c>
      <c r="E15" s="8">
        <v>0.032</v>
      </c>
      <c r="F15" s="7"/>
    </row>
    <row r="16" spans="1:6">
      <c r="A16" s="7">
        <v>14</v>
      </c>
      <c r="B16" s="7" t="s">
        <v>2054</v>
      </c>
      <c r="C16" s="7" t="s">
        <v>2064</v>
      </c>
      <c r="D16" s="7" t="s">
        <v>2063</v>
      </c>
      <c r="E16" s="8">
        <v>0.164</v>
      </c>
      <c r="F16" s="7"/>
    </row>
    <row r="17" spans="1:6">
      <c r="A17" s="7">
        <v>15</v>
      </c>
      <c r="B17" s="7" t="s">
        <v>2054</v>
      </c>
      <c r="C17" s="7" t="s">
        <v>2065</v>
      </c>
      <c r="D17" s="7" t="s">
        <v>2063</v>
      </c>
      <c r="E17" s="8">
        <v>0.044</v>
      </c>
      <c r="F17" s="7"/>
    </row>
    <row r="18" spans="1:6">
      <c r="A18" s="7">
        <v>16</v>
      </c>
      <c r="B18" s="7" t="s">
        <v>2054</v>
      </c>
      <c r="C18" s="7" t="s">
        <v>2066</v>
      </c>
      <c r="D18" s="7" t="s">
        <v>2067</v>
      </c>
      <c r="E18" s="8">
        <v>0.028</v>
      </c>
      <c r="F18" s="7"/>
    </row>
    <row r="19" spans="1:6">
      <c r="A19" s="7">
        <v>17</v>
      </c>
      <c r="B19" s="7" t="s">
        <v>2054</v>
      </c>
      <c r="C19" s="7" t="s">
        <v>2066</v>
      </c>
      <c r="D19" s="7" t="s">
        <v>21</v>
      </c>
      <c r="E19" s="8">
        <v>0.05</v>
      </c>
      <c r="F19" s="7"/>
    </row>
    <row r="20" spans="1:6">
      <c r="A20" s="7">
        <v>18</v>
      </c>
      <c r="B20" s="7" t="s">
        <v>2054</v>
      </c>
      <c r="C20" s="7" t="s">
        <v>2068</v>
      </c>
      <c r="D20" s="7" t="s">
        <v>2069</v>
      </c>
      <c r="E20" s="8">
        <v>0.044</v>
      </c>
      <c r="F20" s="7"/>
    </row>
    <row r="21" spans="1:6">
      <c r="A21" s="7">
        <v>19</v>
      </c>
      <c r="B21" s="7" t="s">
        <v>2054</v>
      </c>
      <c r="C21" s="7" t="s">
        <v>151</v>
      </c>
      <c r="D21" s="7" t="s">
        <v>2070</v>
      </c>
      <c r="E21" s="8">
        <v>0.02</v>
      </c>
      <c r="F21" s="7"/>
    </row>
    <row r="22" spans="1:6">
      <c r="A22" s="7">
        <v>20</v>
      </c>
      <c r="B22" s="7" t="s">
        <v>2054</v>
      </c>
      <c r="C22" s="7" t="s">
        <v>151</v>
      </c>
      <c r="D22" s="7" t="s">
        <v>281</v>
      </c>
      <c r="E22" s="8">
        <v>0.6</v>
      </c>
      <c r="F22" s="7"/>
    </row>
    <row r="23" spans="1:6">
      <c r="A23" s="7">
        <v>21</v>
      </c>
      <c r="B23" s="7" t="s">
        <v>2054</v>
      </c>
      <c r="C23" s="7" t="s">
        <v>2071</v>
      </c>
      <c r="D23" s="7" t="s">
        <v>21</v>
      </c>
      <c r="E23" s="8">
        <v>0.1</v>
      </c>
      <c r="F23" s="7"/>
    </row>
    <row r="24" spans="1:6">
      <c r="A24" s="7">
        <v>22</v>
      </c>
      <c r="B24" s="7" t="s">
        <v>2054</v>
      </c>
      <c r="C24" s="7" t="s">
        <v>2072</v>
      </c>
      <c r="D24" s="7" t="s">
        <v>21</v>
      </c>
      <c r="E24" s="8">
        <v>0.05</v>
      </c>
      <c r="F24" s="7"/>
    </row>
    <row r="25" spans="1:6">
      <c r="A25" s="7">
        <v>23</v>
      </c>
      <c r="B25" s="7" t="s">
        <v>2054</v>
      </c>
      <c r="C25" s="7" t="s">
        <v>2072</v>
      </c>
      <c r="D25" s="7" t="s">
        <v>2063</v>
      </c>
      <c r="E25" s="8">
        <v>0.052</v>
      </c>
      <c r="F25" s="7"/>
    </row>
    <row r="26" spans="1:6">
      <c r="A26" s="7">
        <v>24</v>
      </c>
      <c r="B26" s="7" t="s">
        <v>2054</v>
      </c>
      <c r="C26" s="7" t="s">
        <v>2073</v>
      </c>
      <c r="D26" s="7" t="s">
        <v>2063</v>
      </c>
      <c r="E26" s="8">
        <v>0.06</v>
      </c>
      <c r="F26" s="7"/>
    </row>
    <row r="27" spans="1:6">
      <c r="A27" s="7">
        <v>25</v>
      </c>
      <c r="B27" s="7" t="s">
        <v>2054</v>
      </c>
      <c r="C27" s="7" t="s">
        <v>2074</v>
      </c>
      <c r="D27" s="7" t="s">
        <v>21</v>
      </c>
      <c r="E27" s="8">
        <v>0.05</v>
      </c>
      <c r="F27" s="7"/>
    </row>
    <row r="28" spans="1:6">
      <c r="A28" s="7">
        <v>26</v>
      </c>
      <c r="B28" s="7" t="s">
        <v>2075</v>
      </c>
      <c r="C28" s="7" t="s">
        <v>2076</v>
      </c>
      <c r="D28" s="7" t="s">
        <v>21</v>
      </c>
      <c r="E28" s="8">
        <v>0.05</v>
      </c>
      <c r="F28" s="7"/>
    </row>
    <row r="29" spans="1:6">
      <c r="A29" s="7">
        <v>27</v>
      </c>
      <c r="B29" s="7" t="s">
        <v>2075</v>
      </c>
      <c r="C29" s="7" t="s">
        <v>2076</v>
      </c>
      <c r="D29" s="7" t="s">
        <v>60</v>
      </c>
      <c r="E29" s="8">
        <v>0.12</v>
      </c>
      <c r="F29" s="7"/>
    </row>
    <row r="30" spans="1:6">
      <c r="A30" s="7">
        <v>28</v>
      </c>
      <c r="B30" s="7" t="s">
        <v>2075</v>
      </c>
      <c r="C30" s="7" t="s">
        <v>2076</v>
      </c>
      <c r="D30" s="7" t="s">
        <v>2077</v>
      </c>
      <c r="E30" s="8">
        <v>0.12</v>
      </c>
      <c r="F30" s="7"/>
    </row>
    <row r="31" spans="1:6">
      <c r="A31" s="7">
        <v>29</v>
      </c>
      <c r="B31" s="7" t="s">
        <v>2075</v>
      </c>
      <c r="C31" s="7" t="s">
        <v>2078</v>
      </c>
      <c r="D31" s="7" t="s">
        <v>21</v>
      </c>
      <c r="E31" s="8">
        <v>0.1</v>
      </c>
      <c r="F31" s="7"/>
    </row>
    <row r="32" spans="1:6">
      <c r="A32" s="7">
        <v>30</v>
      </c>
      <c r="B32" s="7" t="s">
        <v>2075</v>
      </c>
      <c r="C32" s="7" t="s">
        <v>2079</v>
      </c>
      <c r="D32" s="7" t="s">
        <v>21</v>
      </c>
      <c r="E32" s="8">
        <v>0.1</v>
      </c>
      <c r="F32" s="7"/>
    </row>
    <row r="33" spans="1:6">
      <c r="A33" s="7">
        <v>31</v>
      </c>
      <c r="B33" s="7" t="s">
        <v>2075</v>
      </c>
      <c r="C33" s="7" t="s">
        <v>2079</v>
      </c>
      <c r="D33" s="7" t="s">
        <v>2056</v>
      </c>
      <c r="E33" s="8">
        <v>0.06</v>
      </c>
      <c r="F33" s="7"/>
    </row>
    <row r="34" spans="1:6">
      <c r="A34" s="7">
        <v>32</v>
      </c>
      <c r="B34" s="7" t="s">
        <v>2075</v>
      </c>
      <c r="C34" s="7" t="s">
        <v>2080</v>
      </c>
      <c r="D34" s="7" t="s">
        <v>21</v>
      </c>
      <c r="E34" s="8">
        <v>0.05</v>
      </c>
      <c r="F34" s="7"/>
    </row>
    <row r="35" spans="1:6">
      <c r="A35" s="7">
        <v>33</v>
      </c>
      <c r="B35" s="7" t="s">
        <v>2075</v>
      </c>
      <c r="C35" s="7" t="s">
        <v>2081</v>
      </c>
      <c r="D35" s="7" t="s">
        <v>21</v>
      </c>
      <c r="E35" s="8">
        <v>0.05</v>
      </c>
      <c r="F35" s="7"/>
    </row>
    <row r="36" spans="1:6">
      <c r="A36" s="7">
        <v>34</v>
      </c>
      <c r="B36" s="7" t="s">
        <v>2075</v>
      </c>
      <c r="C36" s="7" t="s">
        <v>2081</v>
      </c>
      <c r="D36" s="7" t="s">
        <v>279</v>
      </c>
      <c r="E36" s="8">
        <v>0.1</v>
      </c>
      <c r="F36" s="7"/>
    </row>
    <row r="37" spans="1:6">
      <c r="A37" s="7">
        <v>35</v>
      </c>
      <c r="B37" s="7" t="s">
        <v>2075</v>
      </c>
      <c r="C37" s="7" t="s">
        <v>2081</v>
      </c>
      <c r="D37" s="7" t="s">
        <v>2056</v>
      </c>
      <c r="E37" s="8">
        <v>0.11</v>
      </c>
      <c r="F37" s="7"/>
    </row>
    <row r="38" spans="1:6">
      <c r="A38" s="7">
        <v>36</v>
      </c>
      <c r="B38" s="7" t="s">
        <v>2075</v>
      </c>
      <c r="C38" s="7" t="s">
        <v>2082</v>
      </c>
      <c r="D38" s="7" t="s">
        <v>2056</v>
      </c>
      <c r="E38" s="8">
        <v>0.044</v>
      </c>
      <c r="F38" s="7"/>
    </row>
    <row r="39" spans="1:6">
      <c r="A39" s="7">
        <v>37</v>
      </c>
      <c r="B39" s="7" t="s">
        <v>2075</v>
      </c>
      <c r="C39" s="7" t="s">
        <v>2083</v>
      </c>
      <c r="D39" s="7" t="s">
        <v>21</v>
      </c>
      <c r="E39" s="8">
        <v>0.1</v>
      </c>
      <c r="F39" s="7"/>
    </row>
    <row r="40" spans="1:6">
      <c r="A40" s="7">
        <v>38</v>
      </c>
      <c r="B40" s="7" t="s">
        <v>2075</v>
      </c>
      <c r="C40" s="7" t="s">
        <v>2083</v>
      </c>
      <c r="D40" s="7" t="s">
        <v>2084</v>
      </c>
      <c r="E40" s="8">
        <v>0.14</v>
      </c>
      <c r="F40" s="7"/>
    </row>
    <row r="41" spans="1:6">
      <c r="A41" s="7">
        <v>39</v>
      </c>
      <c r="B41" s="7" t="s">
        <v>2075</v>
      </c>
      <c r="C41" s="7" t="s">
        <v>2085</v>
      </c>
      <c r="D41" s="7" t="s">
        <v>21</v>
      </c>
      <c r="E41" s="8">
        <v>0.1</v>
      </c>
      <c r="F41" s="7"/>
    </row>
    <row r="42" spans="1:6">
      <c r="A42" s="7">
        <v>40</v>
      </c>
      <c r="B42" s="7" t="s">
        <v>2075</v>
      </c>
      <c r="C42" s="7" t="s">
        <v>2086</v>
      </c>
      <c r="D42" s="7" t="s">
        <v>2056</v>
      </c>
      <c r="E42" s="8">
        <v>0.094</v>
      </c>
      <c r="F42" s="7"/>
    </row>
    <row r="43" spans="1:6">
      <c r="A43" s="7">
        <v>41</v>
      </c>
      <c r="B43" s="7" t="s">
        <v>2087</v>
      </c>
      <c r="C43" s="7" t="s">
        <v>2088</v>
      </c>
      <c r="D43" s="7" t="s">
        <v>21</v>
      </c>
      <c r="E43" s="8">
        <v>0.1</v>
      </c>
      <c r="F43" s="7"/>
    </row>
    <row r="44" spans="1:6">
      <c r="A44" s="7">
        <v>42</v>
      </c>
      <c r="B44" s="7" t="s">
        <v>2089</v>
      </c>
      <c r="C44" s="7" t="s">
        <v>2090</v>
      </c>
      <c r="D44" s="7" t="s">
        <v>2063</v>
      </c>
      <c r="E44" s="8">
        <v>0.026</v>
      </c>
      <c r="F44" s="7"/>
    </row>
    <row r="45" spans="1:6">
      <c r="A45" s="7">
        <v>43</v>
      </c>
      <c r="B45" s="7" t="s">
        <v>2089</v>
      </c>
      <c r="C45" s="7" t="s">
        <v>2091</v>
      </c>
      <c r="D45" s="7" t="s">
        <v>21</v>
      </c>
      <c r="E45" s="8">
        <v>0.1</v>
      </c>
      <c r="F45" s="7"/>
    </row>
    <row r="46" spans="1:6">
      <c r="A46" s="7">
        <v>44</v>
      </c>
      <c r="B46" s="7" t="s">
        <v>2089</v>
      </c>
      <c r="C46" s="7" t="s">
        <v>2090</v>
      </c>
      <c r="D46" s="7" t="s">
        <v>99</v>
      </c>
      <c r="E46" s="8">
        <v>0.0912</v>
      </c>
      <c r="F46" s="7"/>
    </row>
    <row r="47" spans="1:6">
      <c r="A47" s="7">
        <v>45</v>
      </c>
      <c r="B47" s="7" t="s">
        <v>2087</v>
      </c>
      <c r="C47" s="7" t="s">
        <v>2092</v>
      </c>
      <c r="D47" s="7" t="s">
        <v>2063</v>
      </c>
      <c r="E47" s="8">
        <v>0.04</v>
      </c>
      <c r="F47" s="7"/>
    </row>
    <row r="48" spans="1:6">
      <c r="A48" s="7">
        <v>46</v>
      </c>
      <c r="B48" s="7" t="s">
        <v>2087</v>
      </c>
      <c r="C48" s="7" t="s">
        <v>2093</v>
      </c>
      <c r="D48" s="7" t="s">
        <v>60</v>
      </c>
      <c r="E48" s="8">
        <v>0.08</v>
      </c>
      <c r="F48" s="7"/>
    </row>
    <row r="49" spans="1:6">
      <c r="A49" s="7">
        <v>47</v>
      </c>
      <c r="B49" s="7" t="s">
        <v>2094</v>
      </c>
      <c r="C49" s="7" t="s">
        <v>2095</v>
      </c>
      <c r="D49" s="7" t="s">
        <v>337</v>
      </c>
      <c r="E49" s="8">
        <v>0.02</v>
      </c>
      <c r="F49" s="7"/>
    </row>
    <row r="50" spans="1:6">
      <c r="A50" s="7">
        <v>48</v>
      </c>
      <c r="B50" s="7" t="s">
        <v>2094</v>
      </c>
      <c r="C50" s="7" t="s">
        <v>2095</v>
      </c>
      <c r="D50" s="7" t="s">
        <v>1333</v>
      </c>
      <c r="E50" s="8">
        <v>0.04</v>
      </c>
      <c r="F50" s="7"/>
    </row>
    <row r="51" spans="1:6">
      <c r="A51" s="7">
        <v>49</v>
      </c>
      <c r="B51" s="7" t="s">
        <v>2096</v>
      </c>
      <c r="C51" s="7" t="s">
        <v>2097</v>
      </c>
      <c r="D51" s="7" t="s">
        <v>337</v>
      </c>
      <c r="E51" s="8">
        <v>0.04</v>
      </c>
      <c r="F51" s="7"/>
    </row>
    <row r="52" spans="1:6">
      <c r="A52" s="7">
        <v>50</v>
      </c>
      <c r="B52" s="7" t="s">
        <v>2098</v>
      </c>
      <c r="C52" s="7" t="s">
        <v>2099</v>
      </c>
      <c r="D52" s="7" t="s">
        <v>337</v>
      </c>
      <c r="E52" s="8">
        <v>0.04</v>
      </c>
      <c r="F52" s="7"/>
    </row>
    <row r="53" spans="1:6">
      <c r="A53" s="7">
        <v>51</v>
      </c>
      <c r="B53" s="7" t="s">
        <v>2098</v>
      </c>
      <c r="C53" s="7" t="s">
        <v>2099</v>
      </c>
      <c r="D53" s="7" t="s">
        <v>21</v>
      </c>
      <c r="E53" s="8">
        <v>0.05</v>
      </c>
      <c r="F53" s="7"/>
    </row>
    <row r="54" spans="1:6">
      <c r="A54" s="7">
        <v>52</v>
      </c>
      <c r="B54" s="7" t="s">
        <v>2094</v>
      </c>
      <c r="C54" s="7" t="s">
        <v>2100</v>
      </c>
      <c r="D54" s="7" t="s">
        <v>337</v>
      </c>
      <c r="E54" s="8">
        <v>0.04</v>
      </c>
      <c r="F54" s="7"/>
    </row>
    <row r="55" spans="1:6">
      <c r="A55" s="7">
        <v>53</v>
      </c>
      <c r="B55" s="7" t="s">
        <v>2094</v>
      </c>
      <c r="C55" s="7" t="s">
        <v>2101</v>
      </c>
      <c r="D55" s="7" t="s">
        <v>1333</v>
      </c>
      <c r="E55" s="8">
        <v>0.03</v>
      </c>
      <c r="F55" s="7"/>
    </row>
    <row r="56" spans="1:6">
      <c r="A56" s="7">
        <v>54</v>
      </c>
      <c r="B56" s="7" t="s">
        <v>2102</v>
      </c>
      <c r="C56" s="7" t="s">
        <v>2103</v>
      </c>
      <c r="D56" s="7" t="s">
        <v>2104</v>
      </c>
      <c r="E56" s="8">
        <v>0.038</v>
      </c>
      <c r="F56" s="7"/>
    </row>
    <row r="57" spans="1:6">
      <c r="A57" s="7">
        <v>55</v>
      </c>
      <c r="B57" s="7" t="s">
        <v>2102</v>
      </c>
      <c r="C57" s="7" t="s">
        <v>2103</v>
      </c>
      <c r="D57" s="7" t="s">
        <v>21</v>
      </c>
      <c r="E57" s="8">
        <v>0.05</v>
      </c>
      <c r="F57" s="7"/>
    </row>
    <row r="58" spans="1:6">
      <c r="A58" s="7">
        <v>56</v>
      </c>
      <c r="B58" s="7" t="s">
        <v>2102</v>
      </c>
      <c r="C58" s="7" t="s">
        <v>2105</v>
      </c>
      <c r="D58" s="7" t="s">
        <v>2106</v>
      </c>
      <c r="E58" s="8">
        <v>0.04</v>
      </c>
      <c r="F58" s="7"/>
    </row>
    <row r="59" spans="1:6">
      <c r="A59" s="7">
        <v>57</v>
      </c>
      <c r="B59" s="7" t="s">
        <v>2102</v>
      </c>
      <c r="C59" s="7" t="s">
        <v>2107</v>
      </c>
      <c r="D59" s="7" t="s">
        <v>2106</v>
      </c>
      <c r="E59" s="8">
        <v>0.04</v>
      </c>
      <c r="F59" s="7"/>
    </row>
    <row r="60" spans="1:6">
      <c r="A60" s="7">
        <v>58</v>
      </c>
      <c r="B60" s="7" t="s">
        <v>2108</v>
      </c>
      <c r="C60" s="7" t="s">
        <v>2109</v>
      </c>
      <c r="D60" s="7" t="s">
        <v>21</v>
      </c>
      <c r="E60" s="8">
        <v>0.15</v>
      </c>
      <c r="F60" s="7"/>
    </row>
    <row r="61" spans="1:6">
      <c r="A61" s="7">
        <v>59</v>
      </c>
      <c r="B61" s="7" t="s">
        <v>2110</v>
      </c>
      <c r="C61" s="7" t="s">
        <v>2111</v>
      </c>
      <c r="D61" s="7" t="s">
        <v>21</v>
      </c>
      <c r="E61" s="8">
        <v>0.05</v>
      </c>
      <c r="F61" s="7"/>
    </row>
    <row r="62" spans="1:6">
      <c r="A62" s="7">
        <v>60</v>
      </c>
      <c r="B62" s="7" t="s">
        <v>2110</v>
      </c>
      <c r="C62" s="7" t="s">
        <v>2112</v>
      </c>
      <c r="D62" s="7" t="s">
        <v>19</v>
      </c>
      <c r="E62" s="8">
        <v>0.03</v>
      </c>
      <c r="F62" s="7"/>
    </row>
    <row r="63" spans="1:6">
      <c r="A63" s="7">
        <v>61</v>
      </c>
      <c r="B63" s="7" t="s">
        <v>2113</v>
      </c>
      <c r="C63" s="7" t="s">
        <v>2114</v>
      </c>
      <c r="D63" s="7" t="s">
        <v>21</v>
      </c>
      <c r="E63" s="8">
        <v>0.1</v>
      </c>
      <c r="F63" s="7"/>
    </row>
    <row r="64" spans="1:6">
      <c r="A64" s="7">
        <v>62</v>
      </c>
      <c r="B64" s="7" t="s">
        <v>2115</v>
      </c>
      <c r="C64" s="7" t="s">
        <v>2116</v>
      </c>
      <c r="D64" s="7" t="s">
        <v>2117</v>
      </c>
      <c r="E64" s="8">
        <v>0.2</v>
      </c>
      <c r="F64" s="7"/>
    </row>
    <row r="65" spans="1:6">
      <c r="A65" s="7">
        <v>63</v>
      </c>
      <c r="B65" s="7" t="s">
        <v>2118</v>
      </c>
      <c r="C65" s="7" t="s">
        <v>2119</v>
      </c>
      <c r="D65" s="7" t="s">
        <v>802</v>
      </c>
      <c r="E65" s="8">
        <v>0.2</v>
      </c>
      <c r="F65" s="7"/>
    </row>
    <row r="66" spans="1:6">
      <c r="A66" s="7">
        <v>64</v>
      </c>
      <c r="B66" s="7" t="s">
        <v>2118</v>
      </c>
      <c r="C66" s="7" t="s">
        <v>1391</v>
      </c>
      <c r="D66" s="7" t="s">
        <v>802</v>
      </c>
      <c r="E66" s="8">
        <v>0.2</v>
      </c>
      <c r="F66" s="7"/>
    </row>
    <row r="67" spans="1:6">
      <c r="A67" s="7">
        <v>65</v>
      </c>
      <c r="B67" s="7" t="s">
        <v>2118</v>
      </c>
      <c r="C67" s="7" t="s">
        <v>1391</v>
      </c>
      <c r="D67" s="7" t="s">
        <v>2120</v>
      </c>
      <c r="E67" s="8">
        <v>0.12</v>
      </c>
      <c r="F67" s="7"/>
    </row>
    <row r="68" spans="1:6">
      <c r="A68" s="7">
        <v>66</v>
      </c>
      <c r="B68" s="7" t="s">
        <v>2118</v>
      </c>
      <c r="C68" s="7" t="s">
        <v>2121</v>
      </c>
      <c r="D68" s="7" t="s">
        <v>2122</v>
      </c>
      <c r="E68" s="8">
        <v>0.04</v>
      </c>
      <c r="F68" s="7"/>
    </row>
    <row r="69" spans="1:6">
      <c r="A69" s="7">
        <v>67</v>
      </c>
      <c r="B69" s="7" t="s">
        <v>2123</v>
      </c>
      <c r="C69" s="7" t="s">
        <v>2124</v>
      </c>
      <c r="D69" s="7" t="s">
        <v>279</v>
      </c>
      <c r="E69" s="8">
        <v>0.1</v>
      </c>
      <c r="F69" s="7"/>
    </row>
    <row r="70" spans="1:6">
      <c r="A70" s="7">
        <v>68</v>
      </c>
      <c r="B70" s="7" t="s">
        <v>2123</v>
      </c>
      <c r="C70" s="7" t="s">
        <v>2125</v>
      </c>
      <c r="D70" s="7" t="s">
        <v>802</v>
      </c>
      <c r="E70" s="8">
        <v>0.1</v>
      </c>
      <c r="F70" s="7"/>
    </row>
    <row r="71" spans="1:6">
      <c r="A71" s="7">
        <v>69</v>
      </c>
      <c r="B71" s="7" t="s">
        <v>2123</v>
      </c>
      <c r="C71" s="7" t="s">
        <v>2126</v>
      </c>
      <c r="D71" s="7" t="s">
        <v>2127</v>
      </c>
      <c r="E71" s="8">
        <v>0.04</v>
      </c>
      <c r="F71" s="7"/>
    </row>
    <row r="72" spans="1:6">
      <c r="A72" s="7">
        <v>70</v>
      </c>
      <c r="B72" s="7" t="s">
        <v>2128</v>
      </c>
      <c r="C72" s="7" t="s">
        <v>2129</v>
      </c>
      <c r="D72" s="7" t="s">
        <v>802</v>
      </c>
      <c r="E72" s="8">
        <v>0.1</v>
      </c>
      <c r="F72" s="7"/>
    </row>
    <row r="73" spans="1:6">
      <c r="A73" s="7">
        <v>71</v>
      </c>
      <c r="B73" s="7" t="s">
        <v>2128</v>
      </c>
      <c r="C73" s="7" t="s">
        <v>2130</v>
      </c>
      <c r="D73" s="7" t="s">
        <v>802</v>
      </c>
      <c r="E73" s="8">
        <v>0.1</v>
      </c>
      <c r="F73" s="7"/>
    </row>
    <row r="74" spans="1:6">
      <c r="A74" s="7">
        <v>72</v>
      </c>
      <c r="B74" s="7" t="s">
        <v>2128</v>
      </c>
      <c r="C74" s="7" t="s">
        <v>2131</v>
      </c>
      <c r="D74" s="7" t="s">
        <v>2132</v>
      </c>
      <c r="E74" s="8">
        <v>0.06</v>
      </c>
      <c r="F74" s="7"/>
    </row>
    <row r="75" spans="1:6">
      <c r="A75" s="7">
        <v>73</v>
      </c>
      <c r="B75" s="7" t="s">
        <v>2128</v>
      </c>
      <c r="C75" s="7" t="s">
        <v>2133</v>
      </c>
      <c r="D75" s="7" t="s">
        <v>2122</v>
      </c>
      <c r="E75" s="8">
        <v>0.04</v>
      </c>
      <c r="F75" s="7"/>
    </row>
    <row r="76" spans="1:6">
      <c r="A76" s="7">
        <v>74</v>
      </c>
      <c r="B76" s="7" t="s">
        <v>2134</v>
      </c>
      <c r="C76" s="7" t="s">
        <v>2135</v>
      </c>
      <c r="D76" s="7" t="s">
        <v>2063</v>
      </c>
      <c r="E76" s="8">
        <v>0.08</v>
      </c>
      <c r="F76" s="7"/>
    </row>
    <row r="77" spans="1:6">
      <c r="A77" s="7">
        <v>75</v>
      </c>
      <c r="B77" s="7" t="s">
        <v>2136</v>
      </c>
      <c r="C77" s="7" t="s">
        <v>2137</v>
      </c>
      <c r="D77" s="7" t="s">
        <v>2138</v>
      </c>
      <c r="E77" s="8">
        <v>0.062</v>
      </c>
      <c r="F77" s="7"/>
    </row>
    <row r="78" spans="1:6">
      <c r="A78" s="7">
        <v>76</v>
      </c>
      <c r="B78" s="7" t="s">
        <v>2136</v>
      </c>
      <c r="C78" s="7" t="s">
        <v>2139</v>
      </c>
      <c r="D78" s="7" t="s">
        <v>2140</v>
      </c>
      <c r="E78" s="8">
        <v>0.16</v>
      </c>
      <c r="F78" s="7"/>
    </row>
    <row r="79" spans="1:6">
      <c r="A79" s="7">
        <v>77</v>
      </c>
      <c r="B79" s="7" t="s">
        <v>2141</v>
      </c>
      <c r="C79" s="7" t="s">
        <v>2142</v>
      </c>
      <c r="D79" s="7" t="s">
        <v>2143</v>
      </c>
      <c r="E79" s="8">
        <v>0.022</v>
      </c>
      <c r="F79" s="7"/>
    </row>
    <row r="80" spans="1:6">
      <c r="A80" s="7">
        <v>78</v>
      </c>
      <c r="B80" s="7" t="s">
        <v>2141</v>
      </c>
      <c r="C80" s="7" t="s">
        <v>2142</v>
      </c>
      <c r="D80" s="7" t="s">
        <v>2144</v>
      </c>
      <c r="E80" s="8">
        <v>0.3</v>
      </c>
      <c r="F80" s="7"/>
    </row>
    <row r="81" spans="1:6">
      <c r="A81" s="7">
        <v>79</v>
      </c>
      <c r="B81" s="7" t="s">
        <v>2141</v>
      </c>
      <c r="C81" s="7" t="s">
        <v>2145</v>
      </c>
      <c r="D81" s="7" t="s">
        <v>2063</v>
      </c>
      <c r="E81" s="8">
        <v>0.05</v>
      </c>
      <c r="F81" s="7"/>
    </row>
    <row r="82" spans="1:6">
      <c r="A82" s="7">
        <v>80</v>
      </c>
      <c r="B82" s="7" t="s">
        <v>2141</v>
      </c>
      <c r="C82" s="7" t="s">
        <v>2146</v>
      </c>
      <c r="D82" s="7" t="s">
        <v>21</v>
      </c>
      <c r="E82" s="8">
        <v>0.05</v>
      </c>
      <c r="F82" s="7"/>
    </row>
    <row r="83" spans="1:6">
      <c r="A83" s="7">
        <v>81</v>
      </c>
      <c r="B83" s="7" t="s">
        <v>2147</v>
      </c>
      <c r="C83" s="7" t="s">
        <v>2148</v>
      </c>
      <c r="D83" s="7" t="s">
        <v>2063</v>
      </c>
      <c r="E83" s="8">
        <v>0.04</v>
      </c>
      <c r="F83" s="7"/>
    </row>
    <row r="84" spans="1:6">
      <c r="A84" s="7">
        <v>82</v>
      </c>
      <c r="B84" s="7" t="s">
        <v>2147</v>
      </c>
      <c r="C84" s="7" t="s">
        <v>2148</v>
      </c>
      <c r="D84" s="7" t="s">
        <v>60</v>
      </c>
      <c r="E84" s="8">
        <v>0.16</v>
      </c>
      <c r="F84" s="7"/>
    </row>
    <row r="85" spans="1:6">
      <c r="A85" s="7">
        <v>83</v>
      </c>
      <c r="B85" s="7" t="s">
        <v>2149</v>
      </c>
      <c r="C85" s="7" t="s">
        <v>2150</v>
      </c>
      <c r="D85" s="7" t="s">
        <v>2063</v>
      </c>
      <c r="E85" s="8">
        <v>0.028</v>
      </c>
      <c r="F85" s="7"/>
    </row>
    <row r="86" spans="1:6">
      <c r="A86" s="7">
        <v>84</v>
      </c>
      <c r="B86" s="7" t="s">
        <v>2151</v>
      </c>
      <c r="C86" s="7" t="s">
        <v>2152</v>
      </c>
      <c r="D86" s="7" t="s">
        <v>2063</v>
      </c>
      <c r="E86" s="8">
        <v>0.02</v>
      </c>
      <c r="F86" s="7"/>
    </row>
    <row r="87" spans="1:6">
      <c r="A87" s="7">
        <v>85</v>
      </c>
      <c r="B87" s="7" t="s">
        <v>2151</v>
      </c>
      <c r="C87" s="7" t="s">
        <v>2152</v>
      </c>
      <c r="D87" s="7" t="s">
        <v>21</v>
      </c>
      <c r="E87" s="8">
        <v>0.05</v>
      </c>
      <c r="F87" s="7"/>
    </row>
    <row r="88" spans="1:6">
      <c r="A88" s="7">
        <v>86</v>
      </c>
      <c r="B88" s="7" t="s">
        <v>2151</v>
      </c>
      <c r="C88" s="7" t="s">
        <v>2153</v>
      </c>
      <c r="D88" s="7" t="s">
        <v>2063</v>
      </c>
      <c r="E88" s="8">
        <v>0.052</v>
      </c>
      <c r="F88" s="7"/>
    </row>
    <row r="89" spans="1:6">
      <c r="A89" s="7">
        <v>87</v>
      </c>
      <c r="B89" s="7" t="s">
        <v>2154</v>
      </c>
      <c r="C89" s="7" t="s">
        <v>2155</v>
      </c>
      <c r="D89" s="7" t="s">
        <v>21</v>
      </c>
      <c r="E89" s="8">
        <v>0.05</v>
      </c>
      <c r="F89" s="7"/>
    </row>
    <row r="90" spans="1:6">
      <c r="A90" s="7">
        <v>88</v>
      </c>
      <c r="B90" s="7" t="s">
        <v>2156</v>
      </c>
      <c r="C90" s="7" t="s">
        <v>2157</v>
      </c>
      <c r="D90" s="7" t="s">
        <v>21</v>
      </c>
      <c r="E90" s="8">
        <v>0.05</v>
      </c>
      <c r="F90" s="7"/>
    </row>
    <row r="91" spans="1:6">
      <c r="A91" s="7">
        <v>89</v>
      </c>
      <c r="B91" s="7" t="s">
        <v>2156</v>
      </c>
      <c r="C91" s="7" t="s">
        <v>2157</v>
      </c>
      <c r="D91" s="7" t="s">
        <v>9</v>
      </c>
      <c r="E91" s="8">
        <v>0.6</v>
      </c>
      <c r="F91" s="7"/>
    </row>
    <row r="92" spans="1:6">
      <c r="A92" s="7">
        <v>90</v>
      </c>
      <c r="B92" s="7" t="s">
        <v>2156</v>
      </c>
      <c r="C92" s="7" t="s">
        <v>2157</v>
      </c>
      <c r="D92" s="7" t="s">
        <v>433</v>
      </c>
      <c r="E92" s="8">
        <v>0.18</v>
      </c>
      <c r="F92" s="7"/>
    </row>
    <row r="93" spans="1:6">
      <c r="A93" s="7">
        <v>91</v>
      </c>
      <c r="B93" s="7" t="s">
        <v>2156</v>
      </c>
      <c r="C93" s="7" t="s">
        <v>2158</v>
      </c>
      <c r="D93" s="7" t="s">
        <v>2063</v>
      </c>
      <c r="E93" s="8">
        <v>0.04</v>
      </c>
      <c r="F93" s="7"/>
    </row>
    <row r="94" spans="1:6">
      <c r="A94" s="7">
        <v>92</v>
      </c>
      <c r="B94" s="7" t="s">
        <v>2156</v>
      </c>
      <c r="C94" s="7" t="s">
        <v>2158</v>
      </c>
      <c r="D94" s="7" t="s">
        <v>433</v>
      </c>
      <c r="E94" s="8">
        <v>0.18</v>
      </c>
      <c r="F94" s="7"/>
    </row>
    <row r="95" spans="1:6">
      <c r="A95" s="7">
        <v>93</v>
      </c>
      <c r="B95" s="7" t="s">
        <v>2156</v>
      </c>
      <c r="C95" s="7" t="s">
        <v>2159</v>
      </c>
      <c r="D95" s="7" t="s">
        <v>2063</v>
      </c>
      <c r="E95" s="8">
        <v>0.028</v>
      </c>
      <c r="F95" s="7"/>
    </row>
    <row r="96" spans="1:6">
      <c r="A96" s="7">
        <v>94</v>
      </c>
      <c r="B96" s="7" t="s">
        <v>2160</v>
      </c>
      <c r="C96" s="7" t="s">
        <v>2161</v>
      </c>
      <c r="D96" s="7" t="s">
        <v>2063</v>
      </c>
      <c r="E96" s="8">
        <v>0.03</v>
      </c>
      <c r="F96" s="7"/>
    </row>
    <row r="97" spans="1:6">
      <c r="A97" s="7">
        <v>95</v>
      </c>
      <c r="B97" s="7" t="s">
        <v>2162</v>
      </c>
      <c r="C97" s="7" t="s">
        <v>2163</v>
      </c>
      <c r="D97" s="7" t="s">
        <v>2063</v>
      </c>
      <c r="E97" s="8">
        <v>0.03</v>
      </c>
      <c r="F97" s="7"/>
    </row>
    <row r="98" spans="1:6">
      <c r="A98" s="7">
        <v>96</v>
      </c>
      <c r="B98" s="7" t="s">
        <v>2164</v>
      </c>
      <c r="C98" s="7" t="s">
        <v>2165</v>
      </c>
      <c r="D98" s="7" t="s">
        <v>2166</v>
      </c>
      <c r="E98" s="8">
        <v>0.07</v>
      </c>
      <c r="F98" s="7"/>
    </row>
    <row r="99" spans="1:6">
      <c r="A99" s="7">
        <v>97</v>
      </c>
      <c r="B99" s="7" t="s">
        <v>2164</v>
      </c>
      <c r="C99" s="7" t="s">
        <v>2165</v>
      </c>
      <c r="D99" s="7" t="s">
        <v>2167</v>
      </c>
      <c r="E99" s="8">
        <v>0.1</v>
      </c>
      <c r="F99" s="7"/>
    </row>
    <row r="100" spans="1:6">
      <c r="A100" s="7">
        <v>98</v>
      </c>
      <c r="B100" s="7" t="s">
        <v>2164</v>
      </c>
      <c r="C100" s="7" t="s">
        <v>2168</v>
      </c>
      <c r="D100" s="7" t="s">
        <v>2169</v>
      </c>
      <c r="E100" s="8">
        <v>0.046</v>
      </c>
      <c r="F100" s="7"/>
    </row>
    <row r="101" spans="1:6">
      <c r="A101" s="7">
        <v>99</v>
      </c>
      <c r="B101" s="7" t="s">
        <v>2164</v>
      </c>
      <c r="C101" s="7" t="s">
        <v>2168</v>
      </c>
      <c r="D101" s="7" t="s">
        <v>2167</v>
      </c>
      <c r="E101" s="8">
        <v>0.1</v>
      </c>
      <c r="F101" s="7"/>
    </row>
    <row r="102" spans="1:6">
      <c r="A102" s="7">
        <v>100</v>
      </c>
      <c r="B102" s="7" t="s">
        <v>2170</v>
      </c>
      <c r="C102" s="7" t="s">
        <v>2171</v>
      </c>
      <c r="D102" s="7" t="s">
        <v>2172</v>
      </c>
      <c r="E102" s="8">
        <v>0.054</v>
      </c>
      <c r="F102" s="7"/>
    </row>
    <row r="103" spans="1:6">
      <c r="A103" s="7">
        <v>101</v>
      </c>
      <c r="B103" s="7" t="s">
        <v>2170</v>
      </c>
      <c r="C103" s="7" t="s">
        <v>2171</v>
      </c>
      <c r="D103" s="7" t="s">
        <v>2167</v>
      </c>
      <c r="E103" s="8">
        <v>0.1</v>
      </c>
      <c r="F103" s="7"/>
    </row>
    <row r="104" spans="1:6">
      <c r="A104" s="7">
        <v>102</v>
      </c>
      <c r="B104" s="7" t="s">
        <v>2170</v>
      </c>
      <c r="C104" s="7" t="s">
        <v>2173</v>
      </c>
      <c r="D104" s="7" t="s">
        <v>2174</v>
      </c>
      <c r="E104" s="8">
        <v>0.028</v>
      </c>
      <c r="F104" s="7"/>
    </row>
    <row r="105" spans="1:6">
      <c r="A105" s="7">
        <v>103</v>
      </c>
      <c r="B105" s="7" t="s">
        <v>2170</v>
      </c>
      <c r="C105" s="7" t="s">
        <v>2173</v>
      </c>
      <c r="D105" s="7" t="s">
        <v>2167</v>
      </c>
      <c r="E105" s="8">
        <v>0.1</v>
      </c>
      <c r="F105" s="7"/>
    </row>
    <row r="106" spans="1:6">
      <c r="A106" s="7">
        <v>104</v>
      </c>
      <c r="B106" s="7" t="s">
        <v>2170</v>
      </c>
      <c r="C106" s="7" t="s">
        <v>2175</v>
      </c>
      <c r="D106" s="7" t="s">
        <v>2176</v>
      </c>
      <c r="E106" s="8">
        <v>0.126</v>
      </c>
      <c r="F106" s="7"/>
    </row>
    <row r="107" spans="1:6">
      <c r="A107" s="7">
        <v>105</v>
      </c>
      <c r="B107" s="7" t="s">
        <v>2170</v>
      </c>
      <c r="C107" s="7" t="s">
        <v>2177</v>
      </c>
      <c r="D107" s="7" t="s">
        <v>2178</v>
      </c>
      <c r="E107" s="8">
        <v>0.03</v>
      </c>
      <c r="F107" s="7"/>
    </row>
    <row r="108" spans="1:6">
      <c r="A108" s="7">
        <v>106</v>
      </c>
      <c r="B108" s="7" t="s">
        <v>2170</v>
      </c>
      <c r="C108" s="7" t="s">
        <v>2179</v>
      </c>
      <c r="D108" s="7" t="s">
        <v>2180</v>
      </c>
      <c r="E108" s="8">
        <v>0.02</v>
      </c>
      <c r="F108" s="7"/>
    </row>
    <row r="109" spans="1:6">
      <c r="A109" s="7">
        <v>107</v>
      </c>
      <c r="B109" s="7" t="s">
        <v>2181</v>
      </c>
      <c r="C109" s="7" t="s">
        <v>2182</v>
      </c>
      <c r="D109" s="7" t="s">
        <v>2183</v>
      </c>
      <c r="E109" s="8">
        <v>0.056</v>
      </c>
      <c r="F109" s="7"/>
    </row>
    <row r="110" spans="1:6">
      <c r="A110" s="7">
        <v>108</v>
      </c>
      <c r="B110" s="7" t="s">
        <v>2184</v>
      </c>
      <c r="C110" s="7" t="s">
        <v>2185</v>
      </c>
      <c r="D110" s="7" t="s">
        <v>2186</v>
      </c>
      <c r="E110" s="8">
        <v>0.036</v>
      </c>
      <c r="F110" s="7"/>
    </row>
    <row r="111" spans="1:6">
      <c r="A111" s="7">
        <v>109</v>
      </c>
      <c r="B111" s="7" t="s">
        <v>2184</v>
      </c>
      <c r="C111" s="7" t="s">
        <v>2187</v>
      </c>
      <c r="D111" s="7" t="s">
        <v>2106</v>
      </c>
      <c r="E111" s="8">
        <v>0.04</v>
      </c>
      <c r="F111" s="7"/>
    </row>
    <row r="112" spans="1:6">
      <c r="A112" s="7">
        <v>110</v>
      </c>
      <c r="B112" s="7" t="s">
        <v>2184</v>
      </c>
      <c r="C112" s="7" t="s">
        <v>2188</v>
      </c>
      <c r="D112" s="7" t="s">
        <v>2189</v>
      </c>
      <c r="E112" s="8">
        <v>0.136</v>
      </c>
      <c r="F112" s="7"/>
    </row>
    <row r="113" spans="1:6">
      <c r="A113" s="7">
        <v>111</v>
      </c>
      <c r="B113" s="7" t="s">
        <v>2190</v>
      </c>
      <c r="C113" s="7" t="s">
        <v>2191</v>
      </c>
      <c r="D113" s="7" t="s">
        <v>2192</v>
      </c>
      <c r="E113" s="8">
        <v>0.058</v>
      </c>
      <c r="F113" s="7"/>
    </row>
    <row r="114" spans="1:6">
      <c r="A114" s="7">
        <v>112</v>
      </c>
      <c r="B114" s="7" t="s">
        <v>2193</v>
      </c>
      <c r="C114" s="7" t="s">
        <v>2194</v>
      </c>
      <c r="D114" s="7" t="s">
        <v>2106</v>
      </c>
      <c r="E114" s="8">
        <v>0.04</v>
      </c>
      <c r="F114" s="7"/>
    </row>
    <row r="115" spans="1:6">
      <c r="A115" s="7">
        <v>113</v>
      </c>
      <c r="B115" s="7" t="s">
        <v>2195</v>
      </c>
      <c r="C115" s="7" t="s">
        <v>2196</v>
      </c>
      <c r="D115" s="7" t="s">
        <v>2197</v>
      </c>
      <c r="E115" s="8">
        <v>0.022</v>
      </c>
      <c r="F115" s="7"/>
    </row>
    <row r="116" spans="1:6">
      <c r="A116" s="7">
        <v>114</v>
      </c>
      <c r="B116" s="7" t="s">
        <v>2193</v>
      </c>
      <c r="C116" s="7" t="s">
        <v>2198</v>
      </c>
      <c r="D116" s="7" t="s">
        <v>2106</v>
      </c>
      <c r="E116" s="8">
        <v>0.04</v>
      </c>
      <c r="F116" s="7"/>
    </row>
    <row r="117" spans="1:6">
      <c r="A117" s="7">
        <v>115</v>
      </c>
      <c r="B117" s="7" t="s">
        <v>2193</v>
      </c>
      <c r="C117" s="7" t="s">
        <v>2199</v>
      </c>
      <c r="D117" s="7" t="s">
        <v>2200</v>
      </c>
      <c r="E117" s="8">
        <v>0.12</v>
      </c>
      <c r="F117" s="7"/>
    </row>
    <row r="118" spans="1:6">
      <c r="A118" s="7">
        <v>116</v>
      </c>
      <c r="B118" s="7" t="s">
        <v>2201</v>
      </c>
      <c r="C118" s="7" t="s">
        <v>2202</v>
      </c>
      <c r="D118" s="7" t="s">
        <v>275</v>
      </c>
      <c r="E118" s="8">
        <v>0.07</v>
      </c>
      <c r="F118" s="7"/>
    </row>
    <row r="119" spans="1:6">
      <c r="A119" s="7">
        <v>117</v>
      </c>
      <c r="B119" s="7" t="s">
        <v>2201</v>
      </c>
      <c r="C119" s="7" t="s">
        <v>2202</v>
      </c>
      <c r="D119" s="7" t="s">
        <v>802</v>
      </c>
      <c r="E119" s="8">
        <v>0.1</v>
      </c>
      <c r="F119" s="7"/>
    </row>
    <row r="120" spans="1:6">
      <c r="A120" s="7">
        <v>118</v>
      </c>
      <c r="B120" s="7" t="s">
        <v>2201</v>
      </c>
      <c r="C120" s="7" t="s">
        <v>2203</v>
      </c>
      <c r="D120" s="7" t="s">
        <v>2204</v>
      </c>
      <c r="E120" s="8">
        <v>0.048</v>
      </c>
      <c r="F120" s="7"/>
    </row>
    <row r="121" spans="1:6">
      <c r="A121" s="7">
        <v>119</v>
      </c>
      <c r="B121" s="7" t="s">
        <v>2201</v>
      </c>
      <c r="C121" s="7" t="s">
        <v>2203</v>
      </c>
      <c r="D121" s="7" t="s">
        <v>802</v>
      </c>
      <c r="E121" s="8">
        <v>0.05</v>
      </c>
      <c r="F121" s="7"/>
    </row>
    <row r="122" spans="1:6">
      <c r="A122" s="7">
        <v>120</v>
      </c>
      <c r="B122" s="7" t="s">
        <v>2201</v>
      </c>
      <c r="C122" s="7" t="s">
        <v>2205</v>
      </c>
      <c r="D122" s="7" t="s">
        <v>275</v>
      </c>
      <c r="E122" s="8">
        <v>0.032</v>
      </c>
      <c r="F122" s="7"/>
    </row>
    <row r="123" spans="1:6">
      <c r="A123" s="7">
        <v>121</v>
      </c>
      <c r="B123" s="7" t="s">
        <v>2201</v>
      </c>
      <c r="C123" s="7" t="s">
        <v>2205</v>
      </c>
      <c r="D123" s="7" t="s">
        <v>802</v>
      </c>
      <c r="E123" s="8">
        <v>0.1</v>
      </c>
      <c r="F123" s="7"/>
    </row>
    <row r="124" spans="1:6">
      <c r="A124" s="7">
        <v>122</v>
      </c>
      <c r="B124" s="7" t="s">
        <v>2201</v>
      </c>
      <c r="C124" s="7" t="s">
        <v>2206</v>
      </c>
      <c r="D124" s="7" t="s">
        <v>275</v>
      </c>
      <c r="E124" s="8">
        <v>0.024</v>
      </c>
      <c r="F124" s="7"/>
    </row>
    <row r="125" spans="1:6">
      <c r="A125" s="7">
        <v>123</v>
      </c>
      <c r="B125" s="7" t="s">
        <v>2201</v>
      </c>
      <c r="C125" s="7" t="s">
        <v>2207</v>
      </c>
      <c r="D125" s="7" t="s">
        <v>802</v>
      </c>
      <c r="E125" s="8">
        <v>0.1</v>
      </c>
      <c r="F125" s="7"/>
    </row>
    <row r="126" spans="1:6">
      <c r="A126" s="7">
        <v>124</v>
      </c>
      <c r="B126" s="7" t="s">
        <v>2201</v>
      </c>
      <c r="C126" s="7" t="s">
        <v>2207</v>
      </c>
      <c r="D126" s="7" t="s">
        <v>275</v>
      </c>
      <c r="E126" s="8">
        <v>0.03</v>
      </c>
      <c r="F126" s="7"/>
    </row>
    <row r="127" spans="1:6">
      <c r="A127" s="7">
        <v>125</v>
      </c>
      <c r="B127" s="7" t="s">
        <v>2208</v>
      </c>
      <c r="C127" s="7" t="s">
        <v>2209</v>
      </c>
      <c r="D127" s="7" t="s">
        <v>802</v>
      </c>
      <c r="E127" s="8">
        <v>0.05</v>
      </c>
      <c r="F127" s="7"/>
    </row>
    <row r="128" spans="1:6">
      <c r="A128" s="7">
        <v>126</v>
      </c>
      <c r="B128" s="7" t="s">
        <v>2208</v>
      </c>
      <c r="C128" s="7" t="s">
        <v>2209</v>
      </c>
      <c r="D128" s="7" t="s">
        <v>275</v>
      </c>
      <c r="E128" s="8">
        <v>0.02</v>
      </c>
      <c r="F128" s="7"/>
    </row>
    <row r="129" spans="1:6">
      <c r="A129" s="7">
        <v>127</v>
      </c>
      <c r="B129" s="7" t="s">
        <v>2208</v>
      </c>
      <c r="C129" s="7" t="s">
        <v>2210</v>
      </c>
      <c r="D129" s="7" t="s">
        <v>275</v>
      </c>
      <c r="E129" s="8">
        <v>0.072</v>
      </c>
      <c r="F129" s="7"/>
    </row>
    <row r="130" spans="1:6">
      <c r="A130" s="7">
        <v>128</v>
      </c>
      <c r="B130" s="7" t="s">
        <v>2208</v>
      </c>
      <c r="C130" s="7" t="s">
        <v>2211</v>
      </c>
      <c r="D130" s="7" t="s">
        <v>2212</v>
      </c>
      <c r="E130" s="8">
        <v>0.02</v>
      </c>
      <c r="F130" s="7"/>
    </row>
    <row r="131" spans="1:6">
      <c r="A131" s="7">
        <v>129</v>
      </c>
      <c r="B131" s="7" t="s">
        <v>2213</v>
      </c>
      <c r="C131" s="7" t="s">
        <v>2214</v>
      </c>
      <c r="D131" s="7" t="s">
        <v>21</v>
      </c>
      <c r="E131" s="8">
        <v>0.05</v>
      </c>
      <c r="F131" s="7"/>
    </row>
    <row r="132" spans="1:6">
      <c r="A132" s="7">
        <v>130</v>
      </c>
      <c r="B132" s="7" t="s">
        <v>2213</v>
      </c>
      <c r="C132" s="7" t="s">
        <v>2214</v>
      </c>
      <c r="D132" s="7" t="s">
        <v>2215</v>
      </c>
      <c r="E132" s="8">
        <v>0.02</v>
      </c>
      <c r="F132" s="7"/>
    </row>
    <row r="133" spans="1:6">
      <c r="A133" s="7">
        <v>131</v>
      </c>
      <c r="B133" s="7" t="s">
        <v>2213</v>
      </c>
      <c r="C133" s="7" t="s">
        <v>2216</v>
      </c>
      <c r="D133" s="7" t="s">
        <v>2217</v>
      </c>
      <c r="E133" s="8">
        <v>0.06</v>
      </c>
      <c r="F133" s="7"/>
    </row>
    <row r="134" spans="1:6">
      <c r="A134" s="7">
        <v>132</v>
      </c>
      <c r="B134" s="7" t="s">
        <v>2218</v>
      </c>
      <c r="C134" s="7" t="s">
        <v>2219</v>
      </c>
      <c r="D134" s="7" t="s">
        <v>802</v>
      </c>
      <c r="E134" s="8">
        <v>0.1</v>
      </c>
      <c r="F134" s="7"/>
    </row>
    <row r="135" spans="1:6">
      <c r="A135" s="7">
        <v>133</v>
      </c>
      <c r="B135" s="7" t="s">
        <v>2218</v>
      </c>
      <c r="C135" s="7" t="s">
        <v>2219</v>
      </c>
      <c r="D135" s="7" t="s">
        <v>1204</v>
      </c>
      <c r="E135" s="8">
        <v>0.25</v>
      </c>
      <c r="F135" s="7"/>
    </row>
    <row r="136" spans="1:6">
      <c r="A136" s="7">
        <v>134</v>
      </c>
      <c r="B136" s="7" t="s">
        <v>2218</v>
      </c>
      <c r="C136" s="7" t="s">
        <v>2219</v>
      </c>
      <c r="D136" s="7" t="s">
        <v>99</v>
      </c>
      <c r="E136" s="8">
        <v>0.12</v>
      </c>
      <c r="F136" s="7"/>
    </row>
    <row r="137" spans="1:6">
      <c r="A137" s="7">
        <v>135</v>
      </c>
      <c r="B137" s="7" t="s">
        <v>2220</v>
      </c>
      <c r="C137" s="7" t="s">
        <v>2221</v>
      </c>
      <c r="D137" s="7" t="s">
        <v>331</v>
      </c>
      <c r="E137" s="8">
        <v>0.36</v>
      </c>
      <c r="F137" s="7"/>
    </row>
    <row r="138" spans="1:6">
      <c r="A138" s="7">
        <v>136</v>
      </c>
      <c r="B138" s="7" t="s">
        <v>2220</v>
      </c>
      <c r="C138" s="7" t="s">
        <v>2221</v>
      </c>
      <c r="D138" s="7" t="s">
        <v>2222</v>
      </c>
      <c r="E138" s="8">
        <v>0.04</v>
      </c>
      <c r="F138" s="7"/>
    </row>
    <row r="139" spans="1:6">
      <c r="A139" s="7">
        <v>137</v>
      </c>
      <c r="B139" s="7" t="s">
        <v>2223</v>
      </c>
      <c r="C139" s="7" t="s">
        <v>2224</v>
      </c>
      <c r="D139" s="7" t="s">
        <v>1204</v>
      </c>
      <c r="E139" s="8">
        <v>0.4</v>
      </c>
      <c r="F139" s="7"/>
    </row>
    <row r="140" spans="1:6">
      <c r="A140" s="7">
        <v>138</v>
      </c>
      <c r="B140" s="7" t="s">
        <v>2218</v>
      </c>
      <c r="C140" s="7" t="s">
        <v>2225</v>
      </c>
      <c r="D140" s="7" t="s">
        <v>2226</v>
      </c>
      <c r="E140" s="8">
        <v>0.03</v>
      </c>
      <c r="F140" s="7"/>
    </row>
    <row r="141" spans="1:6">
      <c r="A141" s="7">
        <v>139</v>
      </c>
      <c r="B141" s="7" t="s">
        <v>2227</v>
      </c>
      <c r="C141" s="7" t="s">
        <v>2228</v>
      </c>
      <c r="D141" s="7" t="s">
        <v>2229</v>
      </c>
      <c r="E141" s="8">
        <v>0.06</v>
      </c>
      <c r="F141" s="7"/>
    </row>
    <row r="142" spans="1:6">
      <c r="A142" s="7">
        <v>140</v>
      </c>
      <c r="B142" s="7" t="s">
        <v>2230</v>
      </c>
      <c r="C142" s="7" t="s">
        <v>2231</v>
      </c>
      <c r="D142" s="7" t="s">
        <v>2232</v>
      </c>
      <c r="E142" s="8">
        <v>0.02</v>
      </c>
      <c r="F142" s="7"/>
    </row>
    <row r="143" spans="1:6">
      <c r="A143" s="7">
        <v>141</v>
      </c>
      <c r="B143" s="7" t="s">
        <v>2230</v>
      </c>
      <c r="C143" s="7" t="s">
        <v>2231</v>
      </c>
      <c r="D143" s="7" t="s">
        <v>281</v>
      </c>
      <c r="E143" s="8">
        <v>0.3</v>
      </c>
      <c r="F143" s="7"/>
    </row>
    <row r="144" spans="1:6">
      <c r="A144" s="7">
        <v>142</v>
      </c>
      <c r="B144" s="7" t="s">
        <v>2233</v>
      </c>
      <c r="C144" s="7" t="s">
        <v>2234</v>
      </c>
      <c r="D144" s="7" t="s">
        <v>139</v>
      </c>
      <c r="E144" s="8">
        <v>0.06</v>
      </c>
      <c r="F144" s="7"/>
    </row>
    <row r="145" spans="1:6">
      <c r="A145" s="7">
        <v>143</v>
      </c>
      <c r="B145" s="7" t="s">
        <v>2233</v>
      </c>
      <c r="C145" s="7" t="s">
        <v>2234</v>
      </c>
      <c r="D145" s="7" t="s">
        <v>60</v>
      </c>
      <c r="E145" s="8">
        <v>0.08</v>
      </c>
      <c r="F145" s="7"/>
    </row>
    <row r="146" spans="1:6">
      <c r="A146" s="7">
        <v>144</v>
      </c>
      <c r="B146" s="7" t="s">
        <v>2235</v>
      </c>
      <c r="C146" s="7" t="s">
        <v>2236</v>
      </c>
      <c r="D146" s="7" t="s">
        <v>139</v>
      </c>
      <c r="E146" s="8">
        <v>0.06</v>
      </c>
      <c r="F146" s="7"/>
    </row>
    <row r="147" spans="1:6">
      <c r="A147" s="7">
        <v>145</v>
      </c>
      <c r="B147" s="7" t="s">
        <v>2235</v>
      </c>
      <c r="C147" s="7" t="s">
        <v>2236</v>
      </c>
      <c r="D147" s="7" t="s">
        <v>2229</v>
      </c>
      <c r="E147" s="8">
        <v>0.06</v>
      </c>
      <c r="F147" s="7"/>
    </row>
    <row r="148" spans="1:6">
      <c r="A148" s="7">
        <v>146</v>
      </c>
      <c r="B148" s="7" t="s">
        <v>2235</v>
      </c>
      <c r="C148" s="7" t="s">
        <v>2236</v>
      </c>
      <c r="D148" s="7" t="s">
        <v>60</v>
      </c>
      <c r="E148" s="8">
        <v>0.08</v>
      </c>
      <c r="F148" s="7"/>
    </row>
    <row r="149" spans="1:6">
      <c r="A149" s="7">
        <v>147</v>
      </c>
      <c r="B149" s="7" t="s">
        <v>2237</v>
      </c>
      <c r="C149" s="7" t="s">
        <v>2238</v>
      </c>
      <c r="D149" s="7" t="s">
        <v>60</v>
      </c>
      <c r="E149" s="8">
        <v>0.48</v>
      </c>
      <c r="F149" s="7"/>
    </row>
    <row r="150" spans="1:6">
      <c r="A150" s="7">
        <v>148</v>
      </c>
      <c r="B150" s="7" t="s">
        <v>2235</v>
      </c>
      <c r="C150" s="7" t="s">
        <v>2239</v>
      </c>
      <c r="D150" s="7" t="s">
        <v>139</v>
      </c>
      <c r="E150" s="8">
        <v>0.06</v>
      </c>
      <c r="F150" s="7"/>
    </row>
    <row r="151" spans="1:6">
      <c r="A151" s="7">
        <v>149</v>
      </c>
      <c r="B151" s="7" t="s">
        <v>2235</v>
      </c>
      <c r="C151" s="7" t="s">
        <v>2239</v>
      </c>
      <c r="D151" s="7" t="s">
        <v>2240</v>
      </c>
      <c r="E151" s="8">
        <v>0.024</v>
      </c>
      <c r="F151" s="7"/>
    </row>
    <row r="152" spans="1:6">
      <c r="A152" s="7">
        <v>150</v>
      </c>
      <c r="B152" s="7" t="s">
        <v>2235</v>
      </c>
      <c r="C152" s="7" t="s">
        <v>2239</v>
      </c>
      <c r="D152" s="7" t="s">
        <v>38</v>
      </c>
      <c r="E152" s="8">
        <v>0.1</v>
      </c>
      <c r="F152" s="7"/>
    </row>
    <row r="153" spans="1:6">
      <c r="A153" s="7">
        <v>151</v>
      </c>
      <c r="B153" s="7" t="s">
        <v>2241</v>
      </c>
      <c r="C153" s="7" t="s">
        <v>2242</v>
      </c>
      <c r="D153" s="7" t="s">
        <v>2243</v>
      </c>
      <c r="E153" s="8">
        <v>0.02</v>
      </c>
      <c r="F153" s="7"/>
    </row>
    <row r="154" spans="1:6">
      <c r="A154" s="7">
        <v>152</v>
      </c>
      <c r="B154" s="7" t="s">
        <v>2241</v>
      </c>
      <c r="C154" s="7" t="s">
        <v>2244</v>
      </c>
      <c r="D154" s="7" t="s">
        <v>139</v>
      </c>
      <c r="E154" s="8">
        <v>0.06</v>
      </c>
      <c r="F154" s="7"/>
    </row>
    <row r="155" spans="1:6">
      <c r="A155" s="7">
        <v>153</v>
      </c>
      <c r="B155" s="7" t="s">
        <v>2241</v>
      </c>
      <c r="C155" s="7" t="s">
        <v>2244</v>
      </c>
      <c r="D155" s="7" t="s">
        <v>2245</v>
      </c>
      <c r="E155" s="8">
        <v>0.05</v>
      </c>
      <c r="F155" s="7"/>
    </row>
    <row r="156" spans="1:6">
      <c r="A156" s="7">
        <v>154</v>
      </c>
      <c r="B156" s="7" t="s">
        <v>2241</v>
      </c>
      <c r="C156" s="7" t="s">
        <v>2244</v>
      </c>
      <c r="D156" s="7" t="s">
        <v>99</v>
      </c>
      <c r="E156" s="8">
        <v>0.08</v>
      </c>
      <c r="F156" s="7"/>
    </row>
    <row r="157" spans="1:6">
      <c r="A157" s="7">
        <v>155</v>
      </c>
      <c r="B157" s="7" t="s">
        <v>2218</v>
      </c>
      <c r="C157" s="7" t="s">
        <v>2246</v>
      </c>
      <c r="D157" s="7" t="s">
        <v>2247</v>
      </c>
      <c r="E157" s="8">
        <v>0.02</v>
      </c>
      <c r="F157" s="7"/>
    </row>
    <row r="158" spans="1:6">
      <c r="A158" s="7">
        <v>156</v>
      </c>
      <c r="B158" s="7" t="s">
        <v>2248</v>
      </c>
      <c r="C158" s="7" t="s">
        <v>2249</v>
      </c>
      <c r="D158" s="7" t="s">
        <v>802</v>
      </c>
      <c r="E158" s="8">
        <v>0.15</v>
      </c>
      <c r="F158" s="7"/>
    </row>
    <row r="159" spans="1:6">
      <c r="A159" s="7">
        <v>157</v>
      </c>
      <c r="B159" s="7" t="s">
        <v>2248</v>
      </c>
      <c r="C159" s="7" t="s">
        <v>2249</v>
      </c>
      <c r="D159" s="7" t="s">
        <v>1204</v>
      </c>
      <c r="E159" s="8">
        <v>0.3</v>
      </c>
      <c r="F159" s="7"/>
    </row>
    <row r="160" spans="1:6">
      <c r="A160" s="7">
        <v>158</v>
      </c>
      <c r="B160" s="7" t="s">
        <v>2151</v>
      </c>
      <c r="C160" s="7" t="s">
        <v>2250</v>
      </c>
      <c r="D160" s="7" t="s">
        <v>2251</v>
      </c>
      <c r="E160" s="8">
        <v>0.05</v>
      </c>
      <c r="F160" s="7"/>
    </row>
    <row r="161" spans="1:6">
      <c r="A161" s="7">
        <v>159</v>
      </c>
      <c r="B161" s="7" t="s">
        <v>2151</v>
      </c>
      <c r="C161" s="7" t="s">
        <v>2250</v>
      </c>
      <c r="D161" s="7" t="s">
        <v>21</v>
      </c>
      <c r="E161" s="8">
        <v>0.1</v>
      </c>
      <c r="F161" s="7"/>
    </row>
    <row r="162" spans="1:6">
      <c r="A162" s="7">
        <v>160</v>
      </c>
      <c r="B162" s="7" t="s">
        <v>2151</v>
      </c>
      <c r="C162" s="7" t="s">
        <v>2252</v>
      </c>
      <c r="D162" s="7" t="s">
        <v>21</v>
      </c>
      <c r="E162" s="8">
        <v>0.05</v>
      </c>
      <c r="F162" s="7"/>
    </row>
    <row r="163" spans="1:6">
      <c r="A163" s="7">
        <v>161</v>
      </c>
      <c r="B163" s="7" t="s">
        <v>2154</v>
      </c>
      <c r="C163" s="7" t="s">
        <v>2253</v>
      </c>
      <c r="D163" s="7" t="s">
        <v>2254</v>
      </c>
      <c r="E163" s="8">
        <v>0.048</v>
      </c>
      <c r="F163" s="7"/>
    </row>
    <row r="164" spans="1:6">
      <c r="A164" s="7">
        <v>162</v>
      </c>
      <c r="B164" s="7" t="s">
        <v>2154</v>
      </c>
      <c r="C164" s="7" t="s">
        <v>2155</v>
      </c>
      <c r="D164" s="7" t="s">
        <v>2226</v>
      </c>
      <c r="E164" s="8">
        <v>0.03</v>
      </c>
      <c r="F164" s="7"/>
    </row>
    <row r="165" spans="1:6">
      <c r="A165" s="7">
        <v>163</v>
      </c>
      <c r="B165" s="7" t="s">
        <v>2255</v>
      </c>
      <c r="C165" s="7" t="s">
        <v>2256</v>
      </c>
      <c r="D165" s="7" t="s">
        <v>2063</v>
      </c>
      <c r="E165" s="8">
        <v>0.04</v>
      </c>
      <c r="F165" s="7"/>
    </row>
    <row r="166" spans="1:6">
      <c r="A166" s="7">
        <v>164</v>
      </c>
      <c r="B166" s="7" t="s">
        <v>2255</v>
      </c>
      <c r="C166" s="7" t="s">
        <v>2256</v>
      </c>
      <c r="D166" s="7" t="s">
        <v>802</v>
      </c>
      <c r="E166" s="8">
        <v>0.05</v>
      </c>
      <c r="F166" s="7"/>
    </row>
    <row r="167" spans="1:6">
      <c r="A167" s="7">
        <v>165</v>
      </c>
      <c r="B167" s="7" t="s">
        <v>2255</v>
      </c>
      <c r="C167" s="7" t="s">
        <v>2257</v>
      </c>
      <c r="D167" s="7" t="s">
        <v>2063</v>
      </c>
      <c r="E167" s="8">
        <v>0.06</v>
      </c>
      <c r="F167" s="7"/>
    </row>
    <row r="168" spans="1:6">
      <c r="A168" s="7">
        <v>166</v>
      </c>
      <c r="B168" s="7" t="s">
        <v>2255</v>
      </c>
      <c r="C168" s="7" t="s">
        <v>2257</v>
      </c>
      <c r="D168" s="7" t="s">
        <v>2140</v>
      </c>
      <c r="E168" s="8">
        <v>0.02</v>
      </c>
      <c r="F168" s="7"/>
    </row>
    <row r="169" spans="1:6">
      <c r="A169" s="7">
        <v>167</v>
      </c>
      <c r="B169" s="7" t="s">
        <v>2255</v>
      </c>
      <c r="C169" s="7" t="s">
        <v>2257</v>
      </c>
      <c r="D169" s="7" t="s">
        <v>802</v>
      </c>
      <c r="E169" s="8">
        <v>0.1</v>
      </c>
      <c r="F169" s="7"/>
    </row>
    <row r="170" spans="1:6">
      <c r="A170" s="7">
        <v>168</v>
      </c>
      <c r="B170" s="7" t="s">
        <v>2255</v>
      </c>
      <c r="C170" s="7" t="s">
        <v>2258</v>
      </c>
      <c r="D170" s="7" t="s">
        <v>802</v>
      </c>
      <c r="E170" s="8">
        <v>0.2</v>
      </c>
      <c r="F170" s="7"/>
    </row>
    <row r="171" spans="1:6">
      <c r="A171" s="7">
        <v>169</v>
      </c>
      <c r="B171" s="7" t="s">
        <v>2255</v>
      </c>
      <c r="C171" s="7" t="s">
        <v>2258</v>
      </c>
      <c r="D171" s="7" t="s">
        <v>2259</v>
      </c>
      <c r="E171" s="8">
        <v>0.24</v>
      </c>
      <c r="F171" s="7"/>
    </row>
    <row r="172" spans="1:6">
      <c r="A172" s="7">
        <v>170</v>
      </c>
      <c r="B172" s="7" t="s">
        <v>2255</v>
      </c>
      <c r="C172" s="7" t="s">
        <v>2260</v>
      </c>
      <c r="D172" s="7" t="s">
        <v>2063</v>
      </c>
      <c r="E172" s="8">
        <v>0.03</v>
      </c>
      <c r="F172" s="7"/>
    </row>
    <row r="173" spans="1:6">
      <c r="A173" s="7">
        <v>171</v>
      </c>
      <c r="B173" s="7" t="s">
        <v>2255</v>
      </c>
      <c r="C173" s="7" t="s">
        <v>2260</v>
      </c>
      <c r="D173" s="7" t="s">
        <v>802</v>
      </c>
      <c r="E173" s="8">
        <v>0.1</v>
      </c>
      <c r="F173" s="7"/>
    </row>
    <row r="174" spans="1:6">
      <c r="A174" s="7">
        <v>172</v>
      </c>
      <c r="B174" s="7" t="s">
        <v>2261</v>
      </c>
      <c r="C174" s="7" t="s">
        <v>2262</v>
      </c>
      <c r="D174" s="7" t="s">
        <v>802</v>
      </c>
      <c r="E174" s="8">
        <v>0.1</v>
      </c>
      <c r="F174" s="7"/>
    </row>
    <row r="175" spans="1:6">
      <c r="A175" s="7">
        <v>173</v>
      </c>
      <c r="B175" s="7" t="s">
        <v>2261</v>
      </c>
      <c r="C175" s="7" t="s">
        <v>2262</v>
      </c>
      <c r="D175" s="7" t="s">
        <v>275</v>
      </c>
      <c r="E175" s="8">
        <v>0.05</v>
      </c>
      <c r="F175" s="7"/>
    </row>
    <row r="176" spans="1:6">
      <c r="A176" s="7">
        <v>174</v>
      </c>
      <c r="B176" s="7" t="s">
        <v>2263</v>
      </c>
      <c r="C176" s="7" t="s">
        <v>2264</v>
      </c>
      <c r="D176" s="7" t="s">
        <v>802</v>
      </c>
      <c r="E176" s="8">
        <v>0.1</v>
      </c>
      <c r="F176" s="7"/>
    </row>
    <row r="177" spans="1:6">
      <c r="A177" s="7">
        <v>175</v>
      </c>
      <c r="B177" s="7" t="s">
        <v>2263</v>
      </c>
      <c r="C177" s="7" t="s">
        <v>2264</v>
      </c>
      <c r="D177" s="7" t="s">
        <v>275</v>
      </c>
      <c r="E177" s="8">
        <v>0.02</v>
      </c>
      <c r="F177" s="7"/>
    </row>
    <row r="178" spans="1:6">
      <c r="A178" s="7">
        <v>176</v>
      </c>
      <c r="B178" s="7" t="s">
        <v>2265</v>
      </c>
      <c r="C178" s="7" t="s">
        <v>1417</v>
      </c>
      <c r="D178" s="7" t="s">
        <v>275</v>
      </c>
      <c r="E178" s="8">
        <v>0.04</v>
      </c>
      <c r="F178" s="7"/>
    </row>
    <row r="179" spans="1:6">
      <c r="A179" s="7">
        <v>177</v>
      </c>
      <c r="B179" s="7" t="s">
        <v>2266</v>
      </c>
      <c r="C179" s="7" t="s">
        <v>2267</v>
      </c>
      <c r="D179" s="7" t="s">
        <v>802</v>
      </c>
      <c r="E179" s="8">
        <v>0.05</v>
      </c>
      <c r="F179" s="7"/>
    </row>
    <row r="180" spans="1:6">
      <c r="A180" s="7">
        <v>178</v>
      </c>
      <c r="B180" s="7" t="s">
        <v>2266</v>
      </c>
      <c r="C180" s="7" t="s">
        <v>2267</v>
      </c>
      <c r="D180" s="7" t="s">
        <v>275</v>
      </c>
      <c r="E180" s="8">
        <v>0.05</v>
      </c>
      <c r="F180" s="7"/>
    </row>
    <row r="181" spans="1:6">
      <c r="A181" s="7">
        <v>179</v>
      </c>
      <c r="B181" s="7" t="s">
        <v>2266</v>
      </c>
      <c r="C181" s="7" t="s">
        <v>2268</v>
      </c>
      <c r="D181" s="7" t="s">
        <v>2063</v>
      </c>
      <c r="E181" s="8">
        <v>0.06</v>
      </c>
      <c r="F181" s="7"/>
    </row>
    <row r="182" spans="1:6">
      <c r="A182" s="7">
        <v>180</v>
      </c>
      <c r="B182" s="7" t="s">
        <v>2266</v>
      </c>
      <c r="C182" s="7" t="s">
        <v>2268</v>
      </c>
      <c r="D182" s="7" t="s">
        <v>2259</v>
      </c>
      <c r="E182" s="8">
        <v>0.18</v>
      </c>
      <c r="F182" s="7"/>
    </row>
    <row r="183" spans="1:6">
      <c r="A183" s="7">
        <v>181</v>
      </c>
      <c r="B183" s="7" t="s">
        <v>2269</v>
      </c>
      <c r="C183" s="7" t="s">
        <v>2270</v>
      </c>
      <c r="D183" s="7" t="s">
        <v>2063</v>
      </c>
      <c r="E183" s="8">
        <v>0.06</v>
      </c>
      <c r="F183" s="7"/>
    </row>
    <row r="184" spans="1:6">
      <c r="A184" s="7">
        <v>182</v>
      </c>
      <c r="B184" s="7" t="s">
        <v>2265</v>
      </c>
      <c r="C184" s="7" t="s">
        <v>2271</v>
      </c>
      <c r="D184" s="7" t="s">
        <v>2063</v>
      </c>
      <c r="E184" s="8">
        <v>0.04</v>
      </c>
      <c r="F184" s="7"/>
    </row>
    <row r="185" spans="1:6">
      <c r="A185" s="7">
        <v>183</v>
      </c>
      <c r="B185" s="7" t="s">
        <v>2272</v>
      </c>
      <c r="C185" s="7" t="s">
        <v>2273</v>
      </c>
      <c r="D185" s="7" t="s">
        <v>2063</v>
      </c>
      <c r="E185" s="8">
        <v>0.04</v>
      </c>
      <c r="F185" s="7"/>
    </row>
    <row r="186" spans="1:6">
      <c r="A186" s="7">
        <v>184</v>
      </c>
      <c r="B186" s="7" t="s">
        <v>2141</v>
      </c>
      <c r="C186" s="7" t="s">
        <v>2274</v>
      </c>
      <c r="D186" s="7" t="s">
        <v>281</v>
      </c>
      <c r="E186" s="8">
        <v>0.5</v>
      </c>
      <c r="F186" s="7"/>
    </row>
    <row r="187" spans="1:6">
      <c r="A187" s="7">
        <v>185</v>
      </c>
      <c r="B187" s="7" t="s">
        <v>2134</v>
      </c>
      <c r="C187" s="7" t="s">
        <v>2275</v>
      </c>
      <c r="D187" s="7" t="s">
        <v>2063</v>
      </c>
      <c r="E187" s="8">
        <v>0.024</v>
      </c>
      <c r="F187" s="7"/>
    </row>
    <row r="188" spans="1:6">
      <c r="A188" s="7">
        <v>186</v>
      </c>
      <c r="B188" s="7" t="s">
        <v>2134</v>
      </c>
      <c r="C188" s="7" t="s">
        <v>2276</v>
      </c>
      <c r="D188" s="7" t="s">
        <v>2063</v>
      </c>
      <c r="E188" s="8">
        <v>0.024</v>
      </c>
      <c r="F188" s="7"/>
    </row>
    <row r="189" spans="1:6">
      <c r="A189" s="7">
        <v>187</v>
      </c>
      <c r="B189" s="7" t="s">
        <v>2134</v>
      </c>
      <c r="C189" s="7" t="s">
        <v>2277</v>
      </c>
      <c r="D189" s="7" t="s">
        <v>281</v>
      </c>
      <c r="E189" s="8">
        <v>0.4</v>
      </c>
      <c r="F189" s="7"/>
    </row>
    <row r="190" spans="1:6">
      <c r="A190" s="7">
        <v>188</v>
      </c>
      <c r="B190" s="7" t="s">
        <v>2278</v>
      </c>
      <c r="C190" s="7" t="s">
        <v>2279</v>
      </c>
      <c r="D190" s="7" t="s">
        <v>2063</v>
      </c>
      <c r="E190" s="8">
        <v>0.07</v>
      </c>
      <c r="F190" s="7"/>
    </row>
    <row r="191" spans="1:6">
      <c r="A191" s="7">
        <v>189</v>
      </c>
      <c r="B191" s="7" t="s">
        <v>2278</v>
      </c>
      <c r="C191" s="7" t="s">
        <v>2279</v>
      </c>
      <c r="D191" s="7" t="s">
        <v>60</v>
      </c>
      <c r="E191" s="8">
        <v>0.32</v>
      </c>
      <c r="F191" s="7"/>
    </row>
    <row r="192" spans="1:6">
      <c r="A192" s="7">
        <v>190</v>
      </c>
      <c r="B192" s="7" t="s">
        <v>2141</v>
      </c>
      <c r="C192" s="7" t="s">
        <v>2280</v>
      </c>
      <c r="D192" s="7" t="s">
        <v>2063</v>
      </c>
      <c r="E192" s="8">
        <v>0.09</v>
      </c>
      <c r="F192" s="7"/>
    </row>
    <row r="193" spans="1:6">
      <c r="A193" s="7">
        <v>191</v>
      </c>
      <c r="B193" s="7" t="s">
        <v>2141</v>
      </c>
      <c r="C193" s="7" t="s">
        <v>2280</v>
      </c>
      <c r="D193" s="7" t="s">
        <v>21</v>
      </c>
      <c r="E193" s="8">
        <v>0.05</v>
      </c>
      <c r="F193" s="7"/>
    </row>
    <row r="194" spans="1:6">
      <c r="A194" s="7">
        <v>192</v>
      </c>
      <c r="B194" s="7" t="s">
        <v>2141</v>
      </c>
      <c r="C194" s="7" t="s">
        <v>2281</v>
      </c>
      <c r="D194" s="7" t="s">
        <v>21</v>
      </c>
      <c r="E194" s="8">
        <v>0.05</v>
      </c>
      <c r="F194" s="7"/>
    </row>
    <row r="195" spans="1:6">
      <c r="A195" s="7">
        <v>193</v>
      </c>
      <c r="B195" s="7" t="s">
        <v>2282</v>
      </c>
      <c r="C195" s="7" t="s">
        <v>2283</v>
      </c>
      <c r="D195" s="7" t="s">
        <v>21</v>
      </c>
      <c r="E195" s="8">
        <v>0.05</v>
      </c>
      <c r="F195" s="7"/>
    </row>
    <row r="196" spans="1:6">
      <c r="A196" s="7">
        <v>194</v>
      </c>
      <c r="B196" s="7" t="s">
        <v>2278</v>
      </c>
      <c r="C196" s="7" t="s">
        <v>2284</v>
      </c>
      <c r="D196" s="7" t="s">
        <v>21</v>
      </c>
      <c r="E196" s="8">
        <v>0.1</v>
      </c>
      <c r="F196" s="7"/>
    </row>
    <row r="197" spans="1:6">
      <c r="A197" s="7">
        <v>195</v>
      </c>
      <c r="B197" s="7" t="s">
        <v>2162</v>
      </c>
      <c r="C197" s="7" t="s">
        <v>2285</v>
      </c>
      <c r="D197" s="7" t="s">
        <v>21</v>
      </c>
      <c r="E197" s="8">
        <v>0.2</v>
      </c>
      <c r="F197" s="7"/>
    </row>
    <row r="198" spans="1:6">
      <c r="A198" s="7">
        <v>196</v>
      </c>
      <c r="B198" s="7" t="s">
        <v>2162</v>
      </c>
      <c r="C198" s="7" t="s">
        <v>2285</v>
      </c>
      <c r="D198" s="7" t="s">
        <v>2063</v>
      </c>
      <c r="E198" s="8">
        <v>0.02</v>
      </c>
      <c r="F198" s="7"/>
    </row>
    <row r="199" spans="1:6">
      <c r="A199" s="7">
        <v>197</v>
      </c>
      <c r="B199" s="7" t="s">
        <v>2162</v>
      </c>
      <c r="C199" s="7" t="s">
        <v>2286</v>
      </c>
      <c r="D199" s="7" t="s">
        <v>143</v>
      </c>
      <c r="E199" s="8">
        <v>0.09</v>
      </c>
      <c r="F199" s="7"/>
    </row>
    <row r="200" spans="1:6">
      <c r="A200" s="7">
        <v>198</v>
      </c>
      <c r="B200" s="7" t="s">
        <v>2160</v>
      </c>
      <c r="C200" s="7" t="s">
        <v>2287</v>
      </c>
      <c r="D200" s="7" t="s">
        <v>60</v>
      </c>
      <c r="E200" s="8">
        <v>0.24</v>
      </c>
      <c r="F200" s="7"/>
    </row>
    <row r="201" spans="1:6">
      <c r="A201" s="7">
        <v>199</v>
      </c>
      <c r="B201" s="7" t="s">
        <v>2288</v>
      </c>
      <c r="C201" s="7" t="s">
        <v>2289</v>
      </c>
      <c r="D201" s="7" t="s">
        <v>2063</v>
      </c>
      <c r="E201" s="8">
        <v>0.026</v>
      </c>
      <c r="F201" s="7"/>
    </row>
    <row r="202" spans="1:6">
      <c r="A202" s="7">
        <v>200</v>
      </c>
      <c r="B202" s="7" t="s">
        <v>2278</v>
      </c>
      <c r="C202" s="7" t="s">
        <v>2284</v>
      </c>
      <c r="D202" s="7" t="s">
        <v>2063</v>
      </c>
      <c r="E202" s="8">
        <v>0.028</v>
      </c>
      <c r="F202" s="7"/>
    </row>
    <row r="203" spans="1:6">
      <c r="A203" s="7">
        <v>201</v>
      </c>
      <c r="B203" s="7" t="s">
        <v>2162</v>
      </c>
      <c r="C203" s="7" t="s">
        <v>2286</v>
      </c>
      <c r="D203" s="7" t="s">
        <v>2290</v>
      </c>
      <c r="E203" s="8">
        <v>0.058</v>
      </c>
      <c r="F203" s="7"/>
    </row>
    <row r="204" spans="1:6">
      <c r="A204" s="7">
        <v>202</v>
      </c>
      <c r="B204" s="7" t="s">
        <v>2160</v>
      </c>
      <c r="C204" s="7" t="s">
        <v>2291</v>
      </c>
      <c r="D204" s="7" t="s">
        <v>2292</v>
      </c>
      <c r="E204" s="8">
        <v>0.04</v>
      </c>
      <c r="F204" s="7"/>
    </row>
    <row r="205" spans="1:6">
      <c r="A205" s="7">
        <v>203</v>
      </c>
      <c r="B205" s="7" t="s">
        <v>2108</v>
      </c>
      <c r="C205" s="7" t="s">
        <v>2293</v>
      </c>
      <c r="D205" s="7" t="s">
        <v>21</v>
      </c>
      <c r="E205" s="8">
        <v>0.1</v>
      </c>
      <c r="F205" s="7"/>
    </row>
    <row r="206" spans="1:6">
      <c r="A206" s="7">
        <v>204</v>
      </c>
      <c r="B206" s="7" t="s">
        <v>2128</v>
      </c>
      <c r="C206" s="7" t="s">
        <v>2294</v>
      </c>
      <c r="D206" s="7" t="s">
        <v>279</v>
      </c>
      <c r="E206" s="8">
        <v>0.2</v>
      </c>
      <c r="F206" s="7"/>
    </row>
    <row r="207" spans="1:6">
      <c r="A207" s="7">
        <v>205</v>
      </c>
      <c r="B207" s="7" t="s">
        <v>2295</v>
      </c>
      <c r="C207" s="7" t="s">
        <v>2296</v>
      </c>
      <c r="D207" s="7" t="s">
        <v>21</v>
      </c>
      <c r="E207" s="8">
        <v>0.1</v>
      </c>
      <c r="F207" s="7"/>
    </row>
    <row r="208" spans="1:6">
      <c r="A208" s="7">
        <v>206</v>
      </c>
      <c r="B208" s="7" t="s">
        <v>2297</v>
      </c>
      <c r="C208" s="7" t="s">
        <v>2298</v>
      </c>
      <c r="D208" s="7" t="s">
        <v>21</v>
      </c>
      <c r="E208" s="8">
        <v>0.1</v>
      </c>
      <c r="F208" s="7"/>
    </row>
    <row r="209" spans="1:6">
      <c r="A209" s="7">
        <v>207</v>
      </c>
      <c r="B209" s="7" t="s">
        <v>2110</v>
      </c>
      <c r="C209" s="7" t="s">
        <v>2111</v>
      </c>
      <c r="D209" s="7" t="s">
        <v>2299</v>
      </c>
      <c r="E209" s="8">
        <v>0.04</v>
      </c>
      <c r="F209" s="7"/>
    </row>
    <row r="210" spans="1:6">
      <c r="A210" s="7">
        <v>208</v>
      </c>
      <c r="B210" s="7" t="s">
        <v>2300</v>
      </c>
      <c r="C210" s="7" t="s">
        <v>2301</v>
      </c>
      <c r="D210" s="7" t="s">
        <v>802</v>
      </c>
      <c r="E210" s="8">
        <v>0.1</v>
      </c>
      <c r="F210" s="7"/>
    </row>
    <row r="211" spans="1:6">
      <c r="A211" s="7">
        <v>209</v>
      </c>
      <c r="B211" s="7" t="s">
        <v>2300</v>
      </c>
      <c r="C211" s="7" t="s">
        <v>2301</v>
      </c>
      <c r="D211" s="7" t="s">
        <v>2302</v>
      </c>
      <c r="E211" s="8">
        <v>0.06</v>
      </c>
      <c r="F211" s="7"/>
    </row>
    <row r="212" spans="1:6">
      <c r="A212" s="7">
        <v>210</v>
      </c>
      <c r="B212" s="7" t="s">
        <v>2300</v>
      </c>
      <c r="C212" s="7" t="s">
        <v>2303</v>
      </c>
      <c r="D212" s="7" t="s">
        <v>2304</v>
      </c>
      <c r="E212" s="8">
        <v>0.05</v>
      </c>
      <c r="F212" s="7"/>
    </row>
    <row r="213" spans="1:6">
      <c r="A213" s="7">
        <v>211</v>
      </c>
      <c r="B213" s="7" t="s">
        <v>2300</v>
      </c>
      <c r="C213" s="7" t="s">
        <v>2305</v>
      </c>
      <c r="D213" s="7" t="s">
        <v>802</v>
      </c>
      <c r="E213" s="8">
        <v>0.15</v>
      </c>
      <c r="F213" s="7"/>
    </row>
    <row r="214" spans="1:6">
      <c r="A214" s="7">
        <v>212</v>
      </c>
      <c r="B214" s="7" t="s">
        <v>2306</v>
      </c>
      <c r="C214" s="7" t="s">
        <v>2307</v>
      </c>
      <c r="D214" s="7" t="s">
        <v>802</v>
      </c>
      <c r="E214" s="8">
        <v>0.05</v>
      </c>
      <c r="F214" s="7"/>
    </row>
    <row r="215" spans="1:6">
      <c r="A215" s="7">
        <v>213</v>
      </c>
      <c r="B215" s="7" t="s">
        <v>2306</v>
      </c>
      <c r="C215" s="7" t="s">
        <v>2308</v>
      </c>
      <c r="D215" s="7" t="s">
        <v>802</v>
      </c>
      <c r="E215" s="8">
        <v>0.05</v>
      </c>
      <c r="F215" s="7"/>
    </row>
    <row r="216" spans="1:6">
      <c r="A216" s="7">
        <v>214</v>
      </c>
      <c r="B216" s="7" t="s">
        <v>2306</v>
      </c>
      <c r="C216" s="7" t="s">
        <v>2309</v>
      </c>
      <c r="D216" s="7" t="s">
        <v>802</v>
      </c>
      <c r="E216" s="8">
        <v>0.05</v>
      </c>
      <c r="F216" s="7"/>
    </row>
    <row r="217" spans="1:6">
      <c r="A217" s="7">
        <v>215</v>
      </c>
      <c r="B217" s="7" t="s">
        <v>2306</v>
      </c>
      <c r="C217" s="7" t="s">
        <v>2309</v>
      </c>
      <c r="D217" s="7" t="s">
        <v>2310</v>
      </c>
      <c r="E217" s="8">
        <v>0.04</v>
      </c>
      <c r="F217" s="7"/>
    </row>
    <row r="218" spans="1:6">
      <c r="A218" s="7">
        <v>216</v>
      </c>
      <c r="B218" s="7" t="s">
        <v>2311</v>
      </c>
      <c r="C218" s="7" t="s">
        <v>2301</v>
      </c>
      <c r="D218" s="7" t="s">
        <v>21</v>
      </c>
      <c r="E218" s="8">
        <v>0.1</v>
      </c>
      <c r="F218" s="7"/>
    </row>
    <row r="219" spans="1:6">
      <c r="A219" s="7">
        <v>217</v>
      </c>
      <c r="B219" s="7" t="s">
        <v>2311</v>
      </c>
      <c r="C219" s="7" t="s">
        <v>2312</v>
      </c>
      <c r="D219" s="7" t="s">
        <v>21</v>
      </c>
      <c r="E219" s="8">
        <v>0.1</v>
      </c>
      <c r="F219" s="7"/>
    </row>
    <row r="220" spans="1:6">
      <c r="A220" s="7">
        <v>218</v>
      </c>
      <c r="B220" s="7" t="s">
        <v>2313</v>
      </c>
      <c r="C220" s="7" t="s">
        <v>2314</v>
      </c>
      <c r="D220" s="7" t="s">
        <v>802</v>
      </c>
      <c r="E220" s="8">
        <v>0.1</v>
      </c>
      <c r="F220" s="7"/>
    </row>
    <row r="221" spans="1:6">
      <c r="A221" s="7">
        <v>219</v>
      </c>
      <c r="B221" s="7" t="s">
        <v>2313</v>
      </c>
      <c r="C221" s="7" t="s">
        <v>2315</v>
      </c>
      <c r="D221" s="7" t="s">
        <v>802</v>
      </c>
      <c r="E221" s="8">
        <v>0.1</v>
      </c>
      <c r="F221" s="7"/>
    </row>
    <row r="222" spans="1:6">
      <c r="A222" s="7">
        <v>220</v>
      </c>
      <c r="B222" s="7" t="s">
        <v>2313</v>
      </c>
      <c r="C222" s="7" t="s">
        <v>2316</v>
      </c>
      <c r="D222" s="7" t="s">
        <v>802</v>
      </c>
      <c r="E222" s="8">
        <v>0.15</v>
      </c>
      <c r="F222" s="7"/>
    </row>
    <row r="223" spans="1:6">
      <c r="A223" s="7">
        <v>221</v>
      </c>
      <c r="B223" s="7" t="s">
        <v>2313</v>
      </c>
      <c r="C223" s="7" t="s">
        <v>2317</v>
      </c>
      <c r="D223" s="7" t="s">
        <v>802</v>
      </c>
      <c r="E223" s="8">
        <v>0.1</v>
      </c>
      <c r="F223" s="7"/>
    </row>
    <row r="224" spans="1:6">
      <c r="A224" s="7">
        <v>222</v>
      </c>
      <c r="B224" s="7" t="s">
        <v>2297</v>
      </c>
      <c r="C224" s="7" t="s">
        <v>2318</v>
      </c>
      <c r="D224" s="7" t="s">
        <v>21</v>
      </c>
      <c r="E224" s="8">
        <v>0.1</v>
      </c>
      <c r="F224" s="7"/>
    </row>
    <row r="225" spans="1:6">
      <c r="A225" s="7">
        <v>223</v>
      </c>
      <c r="B225" s="7" t="s">
        <v>2319</v>
      </c>
      <c r="C225" s="7" t="s">
        <v>2320</v>
      </c>
      <c r="D225" s="7" t="s">
        <v>2302</v>
      </c>
      <c r="E225" s="8">
        <v>0.06</v>
      </c>
      <c r="F225" s="7"/>
    </row>
    <row r="226" spans="1:6">
      <c r="A226" s="7">
        <v>224</v>
      </c>
      <c r="B226" s="7" t="s">
        <v>2321</v>
      </c>
      <c r="C226" s="7" t="s">
        <v>2322</v>
      </c>
      <c r="D226" s="7" t="s">
        <v>21</v>
      </c>
      <c r="E226" s="8">
        <v>0.05</v>
      </c>
      <c r="F226" s="7"/>
    </row>
    <row r="227" spans="1:6">
      <c r="A227" s="7">
        <v>225</v>
      </c>
      <c r="B227" s="7" t="s">
        <v>2323</v>
      </c>
      <c r="C227" s="7" t="s">
        <v>2324</v>
      </c>
      <c r="D227" s="7" t="s">
        <v>337</v>
      </c>
      <c r="E227" s="8">
        <v>0.06</v>
      </c>
      <c r="F227" s="7"/>
    </row>
    <row r="228" spans="1:6">
      <c r="A228" s="7">
        <v>226</v>
      </c>
      <c r="B228" s="7" t="s">
        <v>2325</v>
      </c>
      <c r="C228" s="7" t="s">
        <v>2326</v>
      </c>
      <c r="D228" s="7" t="s">
        <v>337</v>
      </c>
      <c r="E228" s="8">
        <v>0.024</v>
      </c>
      <c r="F228" s="7"/>
    </row>
    <row r="229" spans="1:6">
      <c r="A229" s="7">
        <v>227</v>
      </c>
      <c r="B229" s="7" t="s">
        <v>2325</v>
      </c>
      <c r="C229" s="7" t="s">
        <v>2327</v>
      </c>
      <c r="D229" s="7" t="s">
        <v>337</v>
      </c>
      <c r="E229" s="8">
        <v>0.024</v>
      </c>
      <c r="F229" s="7"/>
    </row>
    <row r="230" spans="1:6">
      <c r="A230" s="7">
        <v>228</v>
      </c>
      <c r="B230" s="7" t="s">
        <v>2325</v>
      </c>
      <c r="C230" s="7" t="s">
        <v>2328</v>
      </c>
      <c r="D230" s="7" t="s">
        <v>337</v>
      </c>
      <c r="E230" s="8">
        <v>0.05</v>
      </c>
      <c r="F230" s="7"/>
    </row>
    <row r="231" spans="1:6">
      <c r="A231" s="7">
        <v>229</v>
      </c>
      <c r="B231" s="7" t="s">
        <v>2329</v>
      </c>
      <c r="C231" s="7" t="s">
        <v>2330</v>
      </c>
      <c r="D231" s="7" t="s">
        <v>2331</v>
      </c>
      <c r="E231" s="8">
        <v>0.048</v>
      </c>
      <c r="F231" s="7"/>
    </row>
    <row r="232" spans="1:6">
      <c r="A232" s="7">
        <v>230</v>
      </c>
      <c r="B232" s="7" t="s">
        <v>2329</v>
      </c>
      <c r="C232" s="7" t="s">
        <v>2330</v>
      </c>
      <c r="D232" s="7" t="s">
        <v>21</v>
      </c>
      <c r="E232" s="8">
        <v>0.1</v>
      </c>
      <c r="F232" s="7"/>
    </row>
    <row r="233" spans="1:6">
      <c r="A233" s="7">
        <v>231</v>
      </c>
      <c r="B233" s="7" t="s">
        <v>2329</v>
      </c>
      <c r="C233" s="7" t="s">
        <v>2332</v>
      </c>
      <c r="D233" s="7" t="s">
        <v>337</v>
      </c>
      <c r="E233" s="8">
        <v>0.034</v>
      </c>
      <c r="F233" s="7"/>
    </row>
    <row r="234" spans="1:6">
      <c r="A234" s="7">
        <v>232</v>
      </c>
      <c r="B234" s="7" t="s">
        <v>2329</v>
      </c>
      <c r="C234" s="7" t="s">
        <v>2333</v>
      </c>
      <c r="D234" s="7" t="s">
        <v>337</v>
      </c>
      <c r="E234" s="8">
        <v>0.024</v>
      </c>
      <c r="F234" s="7"/>
    </row>
    <row r="235" spans="1:6">
      <c r="A235" s="7">
        <v>233</v>
      </c>
      <c r="B235" s="7" t="s">
        <v>2329</v>
      </c>
      <c r="C235" s="7" t="s">
        <v>2334</v>
      </c>
      <c r="D235" s="7" t="s">
        <v>2331</v>
      </c>
      <c r="E235" s="8">
        <v>0.06</v>
      </c>
      <c r="F235" s="7"/>
    </row>
    <row r="236" spans="1:6">
      <c r="A236" s="7">
        <v>234</v>
      </c>
      <c r="B236" s="7" t="s">
        <v>2329</v>
      </c>
      <c r="C236" s="7" t="s">
        <v>2335</v>
      </c>
      <c r="D236" s="7" t="s">
        <v>337</v>
      </c>
      <c r="E236" s="8">
        <v>0.06</v>
      </c>
      <c r="F236" s="7"/>
    </row>
    <row r="237" spans="1:6">
      <c r="A237" s="7">
        <v>235</v>
      </c>
      <c r="B237" s="7" t="s">
        <v>2329</v>
      </c>
      <c r="C237" s="7" t="s">
        <v>2336</v>
      </c>
      <c r="D237" s="7" t="s">
        <v>337</v>
      </c>
      <c r="E237" s="8">
        <v>0.02</v>
      </c>
      <c r="F237" s="7"/>
    </row>
    <row r="238" spans="1:6">
      <c r="A238" s="7">
        <v>236</v>
      </c>
      <c r="B238" s="7" t="s">
        <v>2329</v>
      </c>
      <c r="C238" s="7" t="s">
        <v>2336</v>
      </c>
      <c r="D238" s="7" t="s">
        <v>21</v>
      </c>
      <c r="E238" s="8">
        <v>0.1</v>
      </c>
      <c r="F238" s="7"/>
    </row>
    <row r="239" spans="1:6">
      <c r="A239" s="7">
        <v>237</v>
      </c>
      <c r="B239" s="7" t="s">
        <v>2329</v>
      </c>
      <c r="C239" s="7" t="s">
        <v>2337</v>
      </c>
      <c r="D239" s="7" t="s">
        <v>337</v>
      </c>
      <c r="E239" s="8">
        <v>0.04</v>
      </c>
      <c r="F239" s="7"/>
    </row>
    <row r="240" spans="1:6">
      <c r="A240" s="7">
        <v>238</v>
      </c>
      <c r="B240" s="7" t="s">
        <v>2195</v>
      </c>
      <c r="C240" s="7" t="s">
        <v>2338</v>
      </c>
      <c r="D240" s="7" t="s">
        <v>2339</v>
      </c>
      <c r="E240" s="8">
        <v>0.13</v>
      </c>
      <c r="F240" s="7"/>
    </row>
    <row r="241" spans="1:6">
      <c r="A241" s="7">
        <v>239</v>
      </c>
      <c r="B241" s="7" t="s">
        <v>2195</v>
      </c>
      <c r="C241" s="7" t="s">
        <v>2340</v>
      </c>
      <c r="D241" s="7" t="s">
        <v>2341</v>
      </c>
      <c r="E241" s="8">
        <v>0.1</v>
      </c>
      <c r="F241" s="7"/>
    </row>
    <row r="242" spans="1:6">
      <c r="A242" s="7">
        <v>240</v>
      </c>
      <c r="B242" s="7" t="s">
        <v>2342</v>
      </c>
      <c r="C242" s="7" t="s">
        <v>2343</v>
      </c>
      <c r="D242" s="7" t="s">
        <v>2344</v>
      </c>
      <c r="E242" s="8">
        <v>0.096</v>
      </c>
      <c r="F242" s="7"/>
    </row>
    <row r="243" spans="1:6">
      <c r="A243" s="7">
        <v>241</v>
      </c>
      <c r="B243" s="7" t="s">
        <v>2345</v>
      </c>
      <c r="C243" s="7" t="s">
        <v>1782</v>
      </c>
      <c r="D243" s="7" t="s">
        <v>2346</v>
      </c>
      <c r="E243" s="8">
        <v>0.032</v>
      </c>
      <c r="F243" s="7"/>
    </row>
    <row r="244" spans="1:6">
      <c r="A244" s="7">
        <v>242</v>
      </c>
      <c r="B244" s="7" t="s">
        <v>2347</v>
      </c>
      <c r="C244" s="7" t="s">
        <v>2348</v>
      </c>
      <c r="D244" s="7" t="s">
        <v>2349</v>
      </c>
      <c r="E244" s="8">
        <v>0.144</v>
      </c>
      <c r="F244" s="7"/>
    </row>
    <row r="245" spans="1:6">
      <c r="A245" s="7">
        <v>243</v>
      </c>
      <c r="B245" s="7" t="s">
        <v>2350</v>
      </c>
      <c r="C245" s="7" t="s">
        <v>2351</v>
      </c>
      <c r="D245" s="7" t="s">
        <v>802</v>
      </c>
      <c r="E245" s="8">
        <v>0.05</v>
      </c>
      <c r="F245" s="7"/>
    </row>
    <row r="246" spans="1:6">
      <c r="A246" s="7">
        <v>244</v>
      </c>
      <c r="B246" s="7" t="s">
        <v>2128</v>
      </c>
      <c r="C246" s="7" t="s">
        <v>2352</v>
      </c>
      <c r="D246" s="7" t="s">
        <v>275</v>
      </c>
      <c r="E246" s="8">
        <v>0.06</v>
      </c>
      <c r="F246" s="7"/>
    </row>
    <row r="247" spans="1:6">
      <c r="A247" s="7">
        <v>245</v>
      </c>
      <c r="B247" s="7" t="s">
        <v>2128</v>
      </c>
      <c r="C247" s="7" t="s">
        <v>2353</v>
      </c>
      <c r="D247" s="7" t="s">
        <v>275</v>
      </c>
      <c r="E247" s="8">
        <v>0.06</v>
      </c>
      <c r="F247" s="7"/>
    </row>
    <row r="248" spans="1:6">
      <c r="A248" s="7">
        <v>246</v>
      </c>
      <c r="B248" s="7" t="s">
        <v>2128</v>
      </c>
      <c r="C248" s="7" t="s">
        <v>2354</v>
      </c>
      <c r="D248" s="7" t="s">
        <v>802</v>
      </c>
      <c r="E248" s="8">
        <v>0.1</v>
      </c>
      <c r="F248" s="7"/>
    </row>
    <row r="249" spans="1:6">
      <c r="A249" s="7">
        <v>247</v>
      </c>
      <c r="B249" s="7" t="s">
        <v>2128</v>
      </c>
      <c r="C249" s="7" t="s">
        <v>2355</v>
      </c>
      <c r="D249" s="7" t="s">
        <v>802</v>
      </c>
      <c r="E249" s="8">
        <v>0.1</v>
      </c>
      <c r="F249" s="7"/>
    </row>
    <row r="250" spans="1:6">
      <c r="A250" s="7">
        <v>248</v>
      </c>
      <c r="B250" s="7" t="s">
        <v>2342</v>
      </c>
      <c r="C250" s="7" t="s">
        <v>2356</v>
      </c>
      <c r="D250" s="7" t="s">
        <v>2357</v>
      </c>
      <c r="E250" s="8">
        <v>0.106</v>
      </c>
      <c r="F250" s="7"/>
    </row>
    <row r="251" spans="1:6">
      <c r="A251" s="7">
        <v>249</v>
      </c>
      <c r="B251" s="7" t="s">
        <v>2181</v>
      </c>
      <c r="C251" s="7" t="s">
        <v>2358</v>
      </c>
      <c r="D251" s="7" t="s">
        <v>2359</v>
      </c>
      <c r="E251" s="8">
        <v>0.452</v>
      </c>
      <c r="F251" s="7"/>
    </row>
    <row r="252" spans="1:6">
      <c r="A252" s="7">
        <v>250</v>
      </c>
      <c r="B252" s="7" t="s">
        <v>2360</v>
      </c>
      <c r="C252" s="7" t="s">
        <v>2361</v>
      </c>
      <c r="D252" s="7" t="s">
        <v>2362</v>
      </c>
      <c r="E252" s="8">
        <v>0.308</v>
      </c>
      <c r="F252" s="7"/>
    </row>
    <row r="253" spans="1:6">
      <c r="A253" s="7">
        <v>251</v>
      </c>
      <c r="B253" s="7" t="s">
        <v>2164</v>
      </c>
      <c r="C253" s="7" t="s">
        <v>2363</v>
      </c>
      <c r="D253" s="7" t="s">
        <v>2167</v>
      </c>
      <c r="E253" s="8">
        <v>0.05</v>
      </c>
      <c r="F253" s="7"/>
    </row>
    <row r="254" spans="1:6">
      <c r="A254" s="7">
        <v>252</v>
      </c>
      <c r="B254" s="7" t="s">
        <v>2164</v>
      </c>
      <c r="C254" s="7" t="s">
        <v>2364</v>
      </c>
      <c r="D254" s="7" t="s">
        <v>2365</v>
      </c>
      <c r="E254" s="8">
        <v>0.046</v>
      </c>
      <c r="F254" s="7"/>
    </row>
    <row r="255" spans="1:6">
      <c r="A255" s="7">
        <v>253</v>
      </c>
      <c r="B255" s="7" t="s">
        <v>2164</v>
      </c>
      <c r="C255" s="7" t="s">
        <v>2364</v>
      </c>
      <c r="D255" s="7" t="s">
        <v>60</v>
      </c>
      <c r="E255" s="8">
        <v>0.08</v>
      </c>
      <c r="F255" s="7"/>
    </row>
    <row r="256" spans="1:6">
      <c r="A256" s="7">
        <v>254</v>
      </c>
      <c r="B256" s="7" t="s">
        <v>2366</v>
      </c>
      <c r="C256" s="7" t="s">
        <v>2367</v>
      </c>
      <c r="D256" s="7" t="s">
        <v>2368</v>
      </c>
      <c r="E256" s="8">
        <v>0.022</v>
      </c>
      <c r="F256" s="7"/>
    </row>
    <row r="257" spans="1:6">
      <c r="A257" s="7">
        <v>255</v>
      </c>
      <c r="B257" s="7" t="s">
        <v>2366</v>
      </c>
      <c r="C257" s="7" t="s">
        <v>2369</v>
      </c>
      <c r="D257" s="7" t="s">
        <v>2370</v>
      </c>
      <c r="E257" s="8">
        <v>0.04</v>
      </c>
      <c r="F257" s="7"/>
    </row>
    <row r="258" spans="1:6">
      <c r="A258" s="7">
        <v>256</v>
      </c>
      <c r="B258" s="7" t="s">
        <v>2213</v>
      </c>
      <c r="C258" s="7" t="s">
        <v>2371</v>
      </c>
      <c r="D258" s="7" t="s">
        <v>275</v>
      </c>
      <c r="E258" s="8">
        <v>0.062</v>
      </c>
      <c r="F258" s="7"/>
    </row>
    <row r="259" spans="1:6">
      <c r="A259" s="7">
        <v>257</v>
      </c>
      <c r="B259" s="7" t="s">
        <v>2213</v>
      </c>
      <c r="C259" s="7" t="s">
        <v>2372</v>
      </c>
      <c r="D259" s="7" t="s">
        <v>275</v>
      </c>
      <c r="E259" s="8">
        <v>0.04</v>
      </c>
      <c r="F259" s="7"/>
    </row>
    <row r="260" spans="1:6">
      <c r="A260" s="7">
        <v>258</v>
      </c>
      <c r="B260" s="7" t="s">
        <v>2213</v>
      </c>
      <c r="C260" s="7" t="s">
        <v>2373</v>
      </c>
      <c r="D260" s="7" t="s">
        <v>802</v>
      </c>
      <c r="E260" s="8">
        <v>0.05</v>
      </c>
      <c r="F260" s="7"/>
    </row>
    <row r="261" spans="1:6">
      <c r="A261" s="7">
        <v>259</v>
      </c>
      <c r="B261" s="7" t="s">
        <v>2213</v>
      </c>
      <c r="C261" s="7" t="s">
        <v>2373</v>
      </c>
      <c r="D261" s="7" t="s">
        <v>275</v>
      </c>
      <c r="E261" s="8">
        <v>0.06</v>
      </c>
      <c r="F261" s="7"/>
    </row>
    <row r="262" spans="1:6">
      <c r="A262" s="7">
        <v>260</v>
      </c>
      <c r="B262" s="7" t="s">
        <v>2213</v>
      </c>
      <c r="C262" s="7" t="s">
        <v>2374</v>
      </c>
      <c r="D262" s="7" t="s">
        <v>802</v>
      </c>
      <c r="E262" s="8">
        <v>0.15</v>
      </c>
      <c r="F262" s="7"/>
    </row>
    <row r="263" spans="1:6">
      <c r="A263" s="7">
        <v>261</v>
      </c>
      <c r="B263" s="7" t="s">
        <v>2213</v>
      </c>
      <c r="C263" s="7" t="s">
        <v>2374</v>
      </c>
      <c r="D263" s="7" t="s">
        <v>275</v>
      </c>
      <c r="E263" s="8">
        <v>0.05</v>
      </c>
      <c r="F263" s="7"/>
    </row>
    <row r="264" spans="1:6">
      <c r="A264" s="7">
        <v>262</v>
      </c>
      <c r="B264" s="7" t="s">
        <v>2248</v>
      </c>
      <c r="C264" s="7" t="s">
        <v>2249</v>
      </c>
      <c r="D264" s="7" t="s">
        <v>275</v>
      </c>
      <c r="E264" s="8">
        <v>0.024</v>
      </c>
      <c r="F264" s="7"/>
    </row>
    <row r="265" spans="1:6">
      <c r="A265" s="7">
        <v>263</v>
      </c>
      <c r="B265" s="7" t="s">
        <v>2248</v>
      </c>
      <c r="C265" s="7" t="s">
        <v>2375</v>
      </c>
      <c r="D265" s="7" t="s">
        <v>802</v>
      </c>
      <c r="E265" s="8">
        <v>0.1</v>
      </c>
      <c r="F265" s="7"/>
    </row>
    <row r="266" spans="1:6">
      <c r="A266" s="7">
        <v>264</v>
      </c>
      <c r="B266" s="7" t="s">
        <v>2248</v>
      </c>
      <c r="C266" s="7" t="s">
        <v>2375</v>
      </c>
      <c r="D266" s="7" t="s">
        <v>279</v>
      </c>
      <c r="E266" s="8">
        <v>0.1</v>
      </c>
      <c r="F266" s="7"/>
    </row>
    <row r="267" spans="1:6">
      <c r="A267" s="7">
        <v>265</v>
      </c>
      <c r="B267" s="7" t="s">
        <v>2248</v>
      </c>
      <c r="C267" s="7" t="s">
        <v>2375</v>
      </c>
      <c r="D267" s="7" t="s">
        <v>2376</v>
      </c>
      <c r="E267" s="8">
        <v>0.056</v>
      </c>
      <c r="F267" s="7"/>
    </row>
    <row r="268" spans="1:6">
      <c r="A268" s="7">
        <v>266</v>
      </c>
      <c r="B268" s="7" t="s">
        <v>2218</v>
      </c>
      <c r="C268" s="7" t="s">
        <v>2377</v>
      </c>
      <c r="D268" s="7" t="s">
        <v>802</v>
      </c>
      <c r="E268" s="8">
        <v>0.3</v>
      </c>
      <c r="F268" s="7"/>
    </row>
    <row r="269" spans="1:6">
      <c r="A269" s="7">
        <v>267</v>
      </c>
      <c r="B269" s="7" t="s">
        <v>2218</v>
      </c>
      <c r="C269" s="7" t="s">
        <v>2377</v>
      </c>
      <c r="D269" s="7" t="s">
        <v>60</v>
      </c>
      <c r="E269" s="8">
        <v>0.12</v>
      </c>
      <c r="F269" s="7"/>
    </row>
    <row r="270" spans="1:6">
      <c r="A270" s="7">
        <v>268</v>
      </c>
      <c r="B270" s="7" t="s">
        <v>2378</v>
      </c>
      <c r="C270" s="7" t="s">
        <v>2379</v>
      </c>
      <c r="D270" s="7" t="s">
        <v>2380</v>
      </c>
      <c r="E270" s="8">
        <v>0.024</v>
      </c>
      <c r="F270" s="7"/>
    </row>
    <row r="271" spans="1:6">
      <c r="A271" s="7">
        <v>269</v>
      </c>
      <c r="B271" s="7" t="s">
        <v>2378</v>
      </c>
      <c r="C271" s="7" t="s">
        <v>2379</v>
      </c>
      <c r="D271" s="7" t="s">
        <v>139</v>
      </c>
      <c r="E271" s="8">
        <v>0.06</v>
      </c>
      <c r="F271" s="7"/>
    </row>
    <row r="272" spans="1:6">
      <c r="A272" s="7">
        <v>270</v>
      </c>
      <c r="B272" s="7" t="s">
        <v>2381</v>
      </c>
      <c r="C272" s="7" t="s">
        <v>2382</v>
      </c>
      <c r="D272" s="7" t="s">
        <v>2383</v>
      </c>
      <c r="E272" s="8">
        <v>0.056</v>
      </c>
      <c r="F272" s="7"/>
    </row>
    <row r="273" spans="1:6">
      <c r="A273" s="7">
        <v>271</v>
      </c>
      <c r="B273" s="7" t="s">
        <v>2381</v>
      </c>
      <c r="C273" s="7" t="s">
        <v>2382</v>
      </c>
      <c r="D273" s="7" t="s">
        <v>21</v>
      </c>
      <c r="E273" s="8">
        <v>0.1</v>
      </c>
      <c r="F273" s="7"/>
    </row>
    <row r="274" spans="1:6">
      <c r="A274" s="7">
        <v>272</v>
      </c>
      <c r="B274" s="7" t="s">
        <v>2384</v>
      </c>
      <c r="C274" s="7" t="s">
        <v>2385</v>
      </c>
      <c r="D274" s="7" t="s">
        <v>2386</v>
      </c>
      <c r="E274" s="8">
        <v>0.044</v>
      </c>
      <c r="F274" s="7"/>
    </row>
    <row r="275" spans="1:6">
      <c r="A275" s="7">
        <v>273</v>
      </c>
      <c r="B275" s="7" t="s">
        <v>2233</v>
      </c>
      <c r="C275" s="7" t="s">
        <v>2387</v>
      </c>
      <c r="D275" s="7" t="s">
        <v>19</v>
      </c>
      <c r="E275" s="8">
        <v>0.02</v>
      </c>
      <c r="F275" s="7"/>
    </row>
    <row r="276" spans="1:6">
      <c r="A276" s="7">
        <v>274</v>
      </c>
      <c r="B276" s="7" t="s">
        <v>2388</v>
      </c>
      <c r="C276" s="7" t="s">
        <v>2389</v>
      </c>
      <c r="D276" s="7" t="s">
        <v>9</v>
      </c>
      <c r="E276" s="8">
        <v>0.12</v>
      </c>
      <c r="F276" s="7"/>
    </row>
    <row r="277" spans="1:6">
      <c r="A277" s="7">
        <v>275</v>
      </c>
      <c r="B277" s="7" t="s">
        <v>2390</v>
      </c>
      <c r="C277" s="7" t="s">
        <v>2391</v>
      </c>
      <c r="D277" s="7" t="s">
        <v>2392</v>
      </c>
      <c r="E277" s="8">
        <v>0.2</v>
      </c>
      <c r="F277" s="7"/>
    </row>
    <row r="278" spans="1:6">
      <c r="A278" s="7">
        <v>276</v>
      </c>
      <c r="B278" s="7" t="s">
        <v>2390</v>
      </c>
      <c r="C278" s="7" t="s">
        <v>2393</v>
      </c>
      <c r="D278" s="7" t="s">
        <v>275</v>
      </c>
      <c r="E278" s="8">
        <v>0.052</v>
      </c>
      <c r="F278" s="7"/>
    </row>
    <row r="279" spans="1:6">
      <c r="A279" s="7">
        <v>277</v>
      </c>
      <c r="B279" s="7" t="s">
        <v>2390</v>
      </c>
      <c r="C279" s="7" t="s">
        <v>2394</v>
      </c>
      <c r="D279" s="7" t="s">
        <v>1204</v>
      </c>
      <c r="E279" s="8">
        <v>0.6</v>
      </c>
      <c r="F279" s="7"/>
    </row>
    <row r="280" spans="1:6">
      <c r="A280" s="7">
        <v>278</v>
      </c>
      <c r="B280" s="7" t="s">
        <v>2395</v>
      </c>
      <c r="C280" s="7" t="s">
        <v>2396</v>
      </c>
      <c r="D280" s="7" t="s">
        <v>1204</v>
      </c>
      <c r="E280" s="8">
        <v>0.5</v>
      </c>
      <c r="F280" s="7"/>
    </row>
    <row r="281" spans="1:6">
      <c r="A281" s="7">
        <v>279</v>
      </c>
      <c r="B281" s="7" t="s">
        <v>2395</v>
      </c>
      <c r="C281" s="7" t="s">
        <v>2396</v>
      </c>
      <c r="D281" s="7" t="s">
        <v>802</v>
      </c>
      <c r="E281" s="8">
        <v>0.2</v>
      </c>
      <c r="F281" s="7"/>
    </row>
    <row r="282" spans="1:6">
      <c r="A282" s="7">
        <v>280</v>
      </c>
      <c r="B282" s="7" t="s">
        <v>2395</v>
      </c>
      <c r="C282" s="7" t="s">
        <v>1518</v>
      </c>
      <c r="D282" s="7" t="s">
        <v>802</v>
      </c>
      <c r="E282" s="8">
        <v>0.1</v>
      </c>
      <c r="F282" s="7"/>
    </row>
    <row r="283" spans="1:6">
      <c r="A283" s="7">
        <v>281</v>
      </c>
      <c r="B283" s="7" t="s">
        <v>2397</v>
      </c>
      <c r="C283" s="7" t="s">
        <v>2398</v>
      </c>
      <c r="D283" s="7" t="s">
        <v>275</v>
      </c>
      <c r="E283" s="8">
        <v>0.1</v>
      </c>
      <c r="F283" s="7"/>
    </row>
    <row r="284" spans="1:6">
      <c r="A284" s="7">
        <v>282</v>
      </c>
      <c r="B284" s="7" t="s">
        <v>2269</v>
      </c>
      <c r="C284" s="7" t="s">
        <v>2399</v>
      </c>
      <c r="D284" s="7" t="s">
        <v>1204</v>
      </c>
      <c r="E284" s="8">
        <v>0.2</v>
      </c>
      <c r="F284" s="7"/>
    </row>
    <row r="285" spans="1:6">
      <c r="A285" s="7">
        <v>283</v>
      </c>
      <c r="B285" s="7" t="s">
        <v>2269</v>
      </c>
      <c r="C285" s="7" t="s">
        <v>2400</v>
      </c>
      <c r="D285" s="7" t="s">
        <v>802</v>
      </c>
      <c r="E285" s="8">
        <v>0.1</v>
      </c>
      <c r="F285" s="7"/>
    </row>
    <row r="286" spans="1:6">
      <c r="A286" s="7">
        <v>284</v>
      </c>
      <c r="B286" s="7" t="s">
        <v>2269</v>
      </c>
      <c r="C286" s="7" t="s">
        <v>2400</v>
      </c>
      <c r="D286" s="7" t="s">
        <v>2140</v>
      </c>
      <c r="E286" s="8">
        <v>0.03</v>
      </c>
      <c r="F286" s="7"/>
    </row>
    <row r="287" spans="1:6">
      <c r="A287" s="7">
        <v>285</v>
      </c>
      <c r="B287" s="7" t="s">
        <v>2401</v>
      </c>
      <c r="C287" s="7" t="s">
        <v>2402</v>
      </c>
      <c r="D287" s="7" t="s">
        <v>802</v>
      </c>
      <c r="E287" s="8">
        <v>0.1</v>
      </c>
      <c r="F287" s="7"/>
    </row>
    <row r="288" spans="1:6">
      <c r="A288" s="7">
        <v>286</v>
      </c>
      <c r="B288" s="7" t="s">
        <v>2401</v>
      </c>
      <c r="C288" s="7" t="s">
        <v>2402</v>
      </c>
      <c r="D288" s="7" t="s">
        <v>1106</v>
      </c>
      <c r="E288" s="8">
        <v>0.06</v>
      </c>
      <c r="F288" s="7"/>
    </row>
    <row r="289" spans="1:6">
      <c r="A289" s="7">
        <v>287</v>
      </c>
      <c r="B289" s="7" t="s">
        <v>2403</v>
      </c>
      <c r="C289" s="7" t="s">
        <v>2404</v>
      </c>
      <c r="D289" s="7" t="s">
        <v>802</v>
      </c>
      <c r="E289" s="8">
        <v>0.1</v>
      </c>
      <c r="F289" s="7"/>
    </row>
    <row r="290" spans="1:6">
      <c r="A290" s="7">
        <v>288</v>
      </c>
      <c r="B290" s="7" t="s">
        <v>2403</v>
      </c>
      <c r="C290" s="7" t="s">
        <v>2404</v>
      </c>
      <c r="D290" s="7" t="s">
        <v>275</v>
      </c>
      <c r="E290" s="8">
        <v>0.04</v>
      </c>
      <c r="F290" s="7"/>
    </row>
    <row r="291" spans="1:6">
      <c r="A291" s="7">
        <v>289</v>
      </c>
      <c r="B291" s="7" t="s">
        <v>2403</v>
      </c>
      <c r="C291" s="7" t="s">
        <v>2404</v>
      </c>
      <c r="D291" s="7" t="s">
        <v>2259</v>
      </c>
      <c r="E291" s="8">
        <v>0.12</v>
      </c>
      <c r="F291" s="7"/>
    </row>
    <row r="292" spans="1:6">
      <c r="A292" s="7">
        <v>290</v>
      </c>
      <c r="B292" s="7" t="s">
        <v>2405</v>
      </c>
      <c r="C292" s="7" t="s">
        <v>2406</v>
      </c>
      <c r="D292" s="7" t="s">
        <v>2063</v>
      </c>
      <c r="E292" s="8">
        <v>0.05</v>
      </c>
      <c r="F292" s="7"/>
    </row>
    <row r="293" spans="1:6">
      <c r="A293" s="7">
        <v>291</v>
      </c>
      <c r="B293" s="7" t="s">
        <v>2405</v>
      </c>
      <c r="C293" s="7" t="s">
        <v>2406</v>
      </c>
      <c r="D293" s="7" t="s">
        <v>2259</v>
      </c>
      <c r="E293" s="8">
        <v>0.12</v>
      </c>
      <c r="F293" s="7"/>
    </row>
    <row r="294" spans="1:6">
      <c r="A294" s="7">
        <v>292</v>
      </c>
      <c r="B294" s="7" t="s">
        <v>2184</v>
      </c>
      <c r="C294" s="7" t="s">
        <v>2188</v>
      </c>
      <c r="D294" s="7" t="s">
        <v>9</v>
      </c>
      <c r="E294" s="8">
        <v>0.18</v>
      </c>
      <c r="F294" s="7"/>
    </row>
    <row r="295" spans="1:6">
      <c r="A295" s="7">
        <v>293</v>
      </c>
      <c r="B295" s="7" t="s">
        <v>2407</v>
      </c>
      <c r="C295" s="7" t="s">
        <v>2408</v>
      </c>
      <c r="D295" s="7" t="s">
        <v>2409</v>
      </c>
      <c r="E295" s="8">
        <v>0.06</v>
      </c>
      <c r="F295" s="7"/>
    </row>
    <row r="296" spans="1:6">
      <c r="A296" s="7">
        <v>294</v>
      </c>
      <c r="B296" s="7" t="s">
        <v>2407</v>
      </c>
      <c r="C296" s="7" t="s">
        <v>2410</v>
      </c>
      <c r="D296" s="7" t="s">
        <v>2106</v>
      </c>
      <c r="E296" s="8">
        <v>0.04</v>
      </c>
      <c r="F296" s="7"/>
    </row>
    <row r="297" spans="1:6">
      <c r="A297" s="7">
        <v>295</v>
      </c>
      <c r="B297" s="7" t="s">
        <v>2407</v>
      </c>
      <c r="C297" s="7" t="s">
        <v>2411</v>
      </c>
      <c r="D297" s="7" t="s">
        <v>2412</v>
      </c>
      <c r="E297" s="8">
        <v>0.05</v>
      </c>
      <c r="F297" s="7"/>
    </row>
    <row r="298" spans="1:6">
      <c r="A298" s="7">
        <v>296</v>
      </c>
      <c r="B298" s="7" t="s">
        <v>2184</v>
      </c>
      <c r="C298" s="7" t="s">
        <v>2413</v>
      </c>
      <c r="D298" s="7" t="s">
        <v>2414</v>
      </c>
      <c r="E298" s="8">
        <v>0.078</v>
      </c>
      <c r="F298" s="7"/>
    </row>
    <row r="299" spans="1:6">
      <c r="A299" s="7">
        <v>297</v>
      </c>
      <c r="B299" s="7" t="s">
        <v>2195</v>
      </c>
      <c r="C299" s="7" t="s">
        <v>2415</v>
      </c>
      <c r="D299" s="7" t="s">
        <v>2416</v>
      </c>
      <c r="E299" s="8">
        <v>0.024</v>
      </c>
      <c r="F299" s="7"/>
    </row>
    <row r="300" spans="1:6">
      <c r="A300" s="7">
        <v>298</v>
      </c>
      <c r="B300" s="7" t="s">
        <v>2193</v>
      </c>
      <c r="C300" s="7" t="s">
        <v>2417</v>
      </c>
      <c r="D300" s="7" t="s">
        <v>2418</v>
      </c>
      <c r="E300" s="8">
        <v>0.076</v>
      </c>
      <c r="F300" s="7"/>
    </row>
    <row r="301" spans="1:6">
      <c r="A301" s="7">
        <v>299</v>
      </c>
      <c r="B301" s="7" t="s">
        <v>2419</v>
      </c>
      <c r="C301" s="7" t="s">
        <v>2420</v>
      </c>
      <c r="D301" s="7" t="s">
        <v>2421</v>
      </c>
      <c r="E301" s="8">
        <v>0.048</v>
      </c>
      <c r="F301" s="7"/>
    </row>
    <row r="302" spans="1:6">
      <c r="A302" s="7">
        <v>300</v>
      </c>
      <c r="B302" s="7" t="s">
        <v>2419</v>
      </c>
      <c r="C302" s="7" t="s">
        <v>2422</v>
      </c>
      <c r="D302" s="7" t="s">
        <v>2423</v>
      </c>
      <c r="E302" s="8">
        <v>0.24</v>
      </c>
      <c r="F302" s="7"/>
    </row>
    <row r="303" spans="1:6">
      <c r="A303" s="7">
        <v>301</v>
      </c>
      <c r="B303" s="7" t="s">
        <v>2419</v>
      </c>
      <c r="C303" s="7" t="s">
        <v>2422</v>
      </c>
      <c r="D303" s="7" t="s">
        <v>21</v>
      </c>
      <c r="E303" s="8">
        <v>0.2</v>
      </c>
      <c r="F303" s="7"/>
    </row>
    <row r="304" spans="1:6">
      <c r="A304" s="7">
        <v>302</v>
      </c>
      <c r="B304" s="7" t="s">
        <v>2419</v>
      </c>
      <c r="C304" s="7" t="s">
        <v>197</v>
      </c>
      <c r="D304" s="7" t="s">
        <v>2424</v>
      </c>
      <c r="E304" s="8">
        <v>0.158</v>
      </c>
      <c r="F304" s="7"/>
    </row>
    <row r="305" spans="1:6">
      <c r="A305" s="7">
        <v>303</v>
      </c>
      <c r="B305" s="7" t="s">
        <v>2419</v>
      </c>
      <c r="C305" s="7" t="s">
        <v>197</v>
      </c>
      <c r="D305" s="7" t="s">
        <v>9</v>
      </c>
      <c r="E305" s="8">
        <v>0.72</v>
      </c>
      <c r="F305" s="7"/>
    </row>
    <row r="306" spans="1:6">
      <c r="A306" s="7">
        <v>304</v>
      </c>
      <c r="B306" s="7" t="s">
        <v>2193</v>
      </c>
      <c r="C306" s="7" t="s">
        <v>2425</v>
      </c>
      <c r="D306" s="7" t="s">
        <v>2426</v>
      </c>
      <c r="E306" s="8">
        <v>0.02</v>
      </c>
      <c r="F306" s="7"/>
    </row>
    <row r="307" spans="1:6">
      <c r="A307" s="7">
        <v>305</v>
      </c>
      <c r="B307" s="7" t="s">
        <v>2427</v>
      </c>
      <c r="C307" s="7" t="s">
        <v>2428</v>
      </c>
      <c r="D307" s="7" t="s">
        <v>2106</v>
      </c>
      <c r="E307" s="8">
        <v>0.04</v>
      </c>
      <c r="F307" s="7"/>
    </row>
    <row r="308" spans="1:6">
      <c r="A308" s="7">
        <v>306</v>
      </c>
      <c r="B308" s="7" t="s">
        <v>2429</v>
      </c>
      <c r="C308" s="7" t="s">
        <v>2430</v>
      </c>
      <c r="D308" s="7" t="s">
        <v>2063</v>
      </c>
      <c r="E308" s="8">
        <v>0.04</v>
      </c>
      <c r="F308" s="7"/>
    </row>
    <row r="309" spans="1:6">
      <c r="A309" s="7">
        <v>307</v>
      </c>
      <c r="B309" s="7" t="s">
        <v>2429</v>
      </c>
      <c r="C309" s="7" t="s">
        <v>2431</v>
      </c>
      <c r="D309" s="7" t="s">
        <v>2140</v>
      </c>
      <c r="E309" s="8">
        <v>0.054</v>
      </c>
      <c r="F309" s="7"/>
    </row>
    <row r="310" spans="1:6">
      <c r="A310" s="7">
        <v>308</v>
      </c>
      <c r="B310" s="7" t="s">
        <v>2213</v>
      </c>
      <c r="C310" s="7" t="s">
        <v>2432</v>
      </c>
      <c r="D310" s="7" t="s">
        <v>9</v>
      </c>
      <c r="E310" s="8">
        <v>0.12</v>
      </c>
      <c r="F310" s="7"/>
    </row>
    <row r="311" spans="1:6">
      <c r="A311" s="7">
        <v>309</v>
      </c>
      <c r="B311" s="7" t="s">
        <v>2213</v>
      </c>
      <c r="C311" s="7" t="s">
        <v>2046</v>
      </c>
      <c r="D311" s="7" t="s">
        <v>2063</v>
      </c>
      <c r="E311" s="8">
        <v>0.16</v>
      </c>
      <c r="F311" s="7"/>
    </row>
    <row r="312" spans="1:6">
      <c r="A312" s="7">
        <v>310</v>
      </c>
      <c r="B312" s="7" t="s">
        <v>2213</v>
      </c>
      <c r="C312" s="7" t="s">
        <v>2433</v>
      </c>
      <c r="D312" s="7" t="s">
        <v>2063</v>
      </c>
      <c r="E312" s="8">
        <v>0.046</v>
      </c>
      <c r="F312" s="7"/>
    </row>
    <row r="313" spans="1:6">
      <c r="A313" s="7">
        <v>311</v>
      </c>
      <c r="B313" s="7" t="s">
        <v>2213</v>
      </c>
      <c r="C313" s="7" t="s">
        <v>2433</v>
      </c>
      <c r="D313" s="7" t="s">
        <v>9</v>
      </c>
      <c r="E313" s="8">
        <v>0.18</v>
      </c>
      <c r="F313" s="7"/>
    </row>
    <row r="314" spans="1:6">
      <c r="A314" s="7">
        <v>312</v>
      </c>
      <c r="B314" s="7" t="s">
        <v>2213</v>
      </c>
      <c r="C314" s="7" t="s">
        <v>2434</v>
      </c>
      <c r="D314" s="7" t="s">
        <v>2063</v>
      </c>
      <c r="E314" s="8">
        <v>0.05</v>
      </c>
      <c r="F314" s="7"/>
    </row>
    <row r="315" spans="1:6">
      <c r="A315" s="7">
        <v>313</v>
      </c>
      <c r="B315" s="7" t="s">
        <v>2429</v>
      </c>
      <c r="C315" s="7" t="s">
        <v>2435</v>
      </c>
      <c r="D315" s="7" t="s">
        <v>2436</v>
      </c>
      <c r="E315" s="8">
        <v>0.12</v>
      </c>
      <c r="F315" s="7"/>
    </row>
    <row r="316" spans="1:6">
      <c r="A316" s="7">
        <v>314</v>
      </c>
      <c r="B316" s="7" t="s">
        <v>2429</v>
      </c>
      <c r="C316" s="7" t="s">
        <v>2435</v>
      </c>
      <c r="D316" s="7" t="s">
        <v>9</v>
      </c>
      <c r="E316" s="8">
        <v>0.12</v>
      </c>
      <c r="F316" s="7"/>
    </row>
    <row r="317" spans="1:6">
      <c r="A317" s="7">
        <v>315</v>
      </c>
      <c r="B317" s="7" t="s">
        <v>2429</v>
      </c>
      <c r="C317" s="7" t="s">
        <v>2437</v>
      </c>
      <c r="D317" s="7" t="s">
        <v>2063</v>
      </c>
      <c r="E317" s="8">
        <v>0.026</v>
      </c>
      <c r="F317" s="7"/>
    </row>
    <row r="318" spans="1:6">
      <c r="A318" s="7">
        <v>316</v>
      </c>
      <c r="B318" s="7" t="s">
        <v>2438</v>
      </c>
      <c r="C318" s="7" t="s">
        <v>2439</v>
      </c>
      <c r="D318" s="7" t="s">
        <v>2440</v>
      </c>
      <c r="E318" s="8">
        <v>0.026</v>
      </c>
      <c r="F318" s="7"/>
    </row>
    <row r="319" spans="1:6">
      <c r="A319" s="7">
        <v>317</v>
      </c>
      <c r="B319" s="7" t="s">
        <v>2438</v>
      </c>
      <c r="C319" s="7" t="s">
        <v>2439</v>
      </c>
      <c r="D319" s="7" t="s">
        <v>2063</v>
      </c>
      <c r="E319" s="8">
        <v>0.022</v>
      </c>
      <c r="F319" s="7"/>
    </row>
    <row r="320" spans="1:6">
      <c r="A320" s="7">
        <v>318</v>
      </c>
      <c r="B320" s="7" t="s">
        <v>2438</v>
      </c>
      <c r="C320" s="7" t="s">
        <v>2441</v>
      </c>
      <c r="D320" s="7" t="s">
        <v>2063</v>
      </c>
      <c r="E320" s="8">
        <v>0.028</v>
      </c>
      <c r="F320" s="7"/>
    </row>
    <row r="321" spans="1:6">
      <c r="A321" s="7">
        <v>319</v>
      </c>
      <c r="B321" s="7" t="s">
        <v>2438</v>
      </c>
      <c r="C321" s="7" t="s">
        <v>2442</v>
      </c>
      <c r="D321" s="7" t="s">
        <v>2063</v>
      </c>
      <c r="E321" s="8">
        <v>0.05</v>
      </c>
      <c r="F321" s="7"/>
    </row>
    <row r="322" spans="1:6">
      <c r="A322" s="7">
        <v>320</v>
      </c>
      <c r="B322" s="7" t="s">
        <v>2443</v>
      </c>
      <c r="C322" s="7" t="s">
        <v>2444</v>
      </c>
      <c r="D322" s="7" t="s">
        <v>2063</v>
      </c>
      <c r="E322" s="8">
        <v>0.02</v>
      </c>
      <c r="F322" s="7"/>
    </row>
    <row r="323" spans="1:6">
      <c r="A323" s="7">
        <v>321</v>
      </c>
      <c r="B323" s="7" t="s">
        <v>2443</v>
      </c>
      <c r="C323" s="7" t="s">
        <v>2445</v>
      </c>
      <c r="D323" s="7" t="s">
        <v>2063</v>
      </c>
      <c r="E323" s="8">
        <v>0.038</v>
      </c>
      <c r="F323" s="7"/>
    </row>
    <row r="324" spans="1:6">
      <c r="A324" s="7">
        <v>322</v>
      </c>
      <c r="B324" s="7" t="s">
        <v>2443</v>
      </c>
      <c r="C324" s="7" t="s">
        <v>2446</v>
      </c>
      <c r="D324" s="7" t="s">
        <v>2063</v>
      </c>
      <c r="E324" s="8">
        <v>0.036</v>
      </c>
      <c r="F324" s="7"/>
    </row>
    <row r="325" spans="1:6">
      <c r="A325" s="7">
        <v>323</v>
      </c>
      <c r="B325" s="7" t="s">
        <v>2443</v>
      </c>
      <c r="C325" s="7" t="s">
        <v>2446</v>
      </c>
      <c r="D325" s="7" t="s">
        <v>9</v>
      </c>
      <c r="E325" s="8">
        <v>0.15</v>
      </c>
      <c r="F325" s="7"/>
    </row>
    <row r="326" spans="1:6">
      <c r="A326" s="7">
        <v>324</v>
      </c>
      <c r="B326" s="7" t="s">
        <v>2443</v>
      </c>
      <c r="C326" s="7" t="s">
        <v>2447</v>
      </c>
      <c r="D326" s="7" t="s">
        <v>21</v>
      </c>
      <c r="E326" s="8">
        <v>0.05</v>
      </c>
      <c r="F326" s="7"/>
    </row>
    <row r="327" spans="1:6">
      <c r="A327" s="7">
        <v>325</v>
      </c>
      <c r="B327" s="7" t="s">
        <v>2448</v>
      </c>
      <c r="C327" s="7" t="s">
        <v>2449</v>
      </c>
      <c r="D327" s="7" t="s">
        <v>2450</v>
      </c>
      <c r="E327" s="8">
        <v>0.06</v>
      </c>
      <c r="F327" s="7"/>
    </row>
    <row r="328" spans="1:6">
      <c r="A328" s="7">
        <v>326</v>
      </c>
      <c r="B328" s="7" t="s">
        <v>2448</v>
      </c>
      <c r="C328" s="7" t="s">
        <v>2451</v>
      </c>
      <c r="D328" s="7" t="s">
        <v>21</v>
      </c>
      <c r="E328" s="8">
        <v>0.1</v>
      </c>
      <c r="F328" s="7"/>
    </row>
    <row r="329" spans="1:6">
      <c r="A329" s="7">
        <v>327</v>
      </c>
      <c r="B329" s="7" t="s">
        <v>2448</v>
      </c>
      <c r="C329" s="7" t="s">
        <v>2452</v>
      </c>
      <c r="D329" s="7" t="s">
        <v>21</v>
      </c>
      <c r="E329" s="8">
        <v>0.1</v>
      </c>
      <c r="F329" s="7"/>
    </row>
    <row r="330" spans="1:6">
      <c r="A330" s="7">
        <v>328</v>
      </c>
      <c r="B330" s="7" t="s">
        <v>2448</v>
      </c>
      <c r="C330" s="7" t="s">
        <v>2453</v>
      </c>
      <c r="D330" s="7" t="s">
        <v>21</v>
      </c>
      <c r="E330" s="8">
        <v>0.05</v>
      </c>
      <c r="F330" s="7"/>
    </row>
    <row r="331" spans="1:6">
      <c r="A331" s="7">
        <v>329</v>
      </c>
      <c r="B331" s="7" t="s">
        <v>2448</v>
      </c>
      <c r="C331" s="7" t="s">
        <v>2454</v>
      </c>
      <c r="D331" s="7" t="s">
        <v>21</v>
      </c>
      <c r="E331" s="8">
        <v>0.1</v>
      </c>
      <c r="F331" s="7"/>
    </row>
    <row r="332" spans="1:6">
      <c r="A332" s="7">
        <v>330</v>
      </c>
      <c r="B332" s="7" t="s">
        <v>2448</v>
      </c>
      <c r="C332" s="7" t="s">
        <v>2454</v>
      </c>
      <c r="D332" s="7" t="s">
        <v>2063</v>
      </c>
      <c r="E332" s="8">
        <v>0.1</v>
      </c>
      <c r="F332" s="7"/>
    </row>
    <row r="333" spans="1:6">
      <c r="A333" s="7">
        <v>331</v>
      </c>
      <c r="B333" s="7" t="s">
        <v>2448</v>
      </c>
      <c r="C333" s="7" t="s">
        <v>2455</v>
      </c>
      <c r="D333" s="7" t="s">
        <v>21</v>
      </c>
      <c r="E333" s="8">
        <v>0.05</v>
      </c>
      <c r="F333" s="7"/>
    </row>
    <row r="334" spans="1:6">
      <c r="A334" s="7">
        <v>332</v>
      </c>
      <c r="B334" s="7" t="s">
        <v>2448</v>
      </c>
      <c r="C334" s="7" t="s">
        <v>2456</v>
      </c>
      <c r="D334" s="7" t="s">
        <v>2063</v>
      </c>
      <c r="E334" s="8">
        <v>0.038</v>
      </c>
      <c r="F334" s="7"/>
    </row>
    <row r="335" spans="1:6">
      <c r="A335" s="7">
        <v>333</v>
      </c>
      <c r="B335" s="7" t="s">
        <v>2457</v>
      </c>
      <c r="C335" s="7" t="s">
        <v>2458</v>
      </c>
      <c r="D335" s="7" t="s">
        <v>284</v>
      </c>
      <c r="E335" s="8">
        <v>0.026</v>
      </c>
      <c r="F335" s="7"/>
    </row>
    <row r="336" spans="1:6">
      <c r="A336" s="7">
        <v>334</v>
      </c>
      <c r="B336" s="7" t="s">
        <v>2457</v>
      </c>
      <c r="C336" s="7" t="s">
        <v>2458</v>
      </c>
      <c r="D336" s="7" t="s">
        <v>21</v>
      </c>
      <c r="E336" s="8">
        <v>0.05</v>
      </c>
      <c r="F336" s="7"/>
    </row>
    <row r="337" spans="1:6">
      <c r="A337" s="7">
        <v>335</v>
      </c>
      <c r="B337" s="7" t="s">
        <v>2459</v>
      </c>
      <c r="C337" s="7" t="s">
        <v>2460</v>
      </c>
      <c r="D337" s="7" t="s">
        <v>275</v>
      </c>
      <c r="E337" s="8">
        <v>0.034</v>
      </c>
      <c r="F337" s="7"/>
    </row>
    <row r="338" spans="1:6">
      <c r="A338" s="7">
        <v>336</v>
      </c>
      <c r="B338" s="7" t="s">
        <v>2459</v>
      </c>
      <c r="C338" s="7" t="s">
        <v>2461</v>
      </c>
      <c r="D338" s="7" t="s">
        <v>275</v>
      </c>
      <c r="E338" s="8">
        <v>0.072</v>
      </c>
      <c r="F338" s="7"/>
    </row>
    <row r="339" spans="1:6">
      <c r="A339" s="7">
        <v>337</v>
      </c>
      <c r="B339" s="7" t="s">
        <v>2459</v>
      </c>
      <c r="C339" s="7" t="s">
        <v>2461</v>
      </c>
      <c r="D339" s="7" t="s">
        <v>802</v>
      </c>
      <c r="E339" s="8">
        <v>0.1</v>
      </c>
      <c r="F339" s="7"/>
    </row>
    <row r="340" spans="1:6">
      <c r="A340" s="7">
        <v>338</v>
      </c>
      <c r="B340" s="7" t="s">
        <v>2457</v>
      </c>
      <c r="C340" s="7" t="s">
        <v>2462</v>
      </c>
      <c r="D340" s="7" t="s">
        <v>275</v>
      </c>
      <c r="E340" s="8">
        <v>0.028</v>
      </c>
      <c r="F340" s="7"/>
    </row>
    <row r="341" spans="1:6">
      <c r="A341" s="7">
        <v>339</v>
      </c>
      <c r="B341" s="7" t="s">
        <v>2459</v>
      </c>
      <c r="C341" s="7" t="s">
        <v>2463</v>
      </c>
      <c r="D341" s="7" t="s">
        <v>802</v>
      </c>
      <c r="E341" s="8">
        <v>0.15</v>
      </c>
      <c r="F341" s="7"/>
    </row>
    <row r="342" spans="1:6">
      <c r="A342" s="7">
        <v>340</v>
      </c>
      <c r="B342" s="7" t="s">
        <v>2443</v>
      </c>
      <c r="C342" s="7" t="s">
        <v>2464</v>
      </c>
      <c r="D342" s="7" t="s">
        <v>19</v>
      </c>
      <c r="E342" s="8">
        <v>0.024</v>
      </c>
      <c r="F342" s="7"/>
    </row>
    <row r="343" spans="1:6">
      <c r="A343" s="7">
        <v>341</v>
      </c>
      <c r="B343" s="7" t="s">
        <v>2465</v>
      </c>
      <c r="C343" s="7" t="s">
        <v>2466</v>
      </c>
      <c r="D343" s="7" t="s">
        <v>19</v>
      </c>
      <c r="E343" s="8">
        <v>0.052</v>
      </c>
      <c r="F343" s="7"/>
    </row>
    <row r="344" spans="1:6">
      <c r="A344" s="7">
        <v>342</v>
      </c>
      <c r="B344" s="7" t="s">
        <v>2465</v>
      </c>
      <c r="C344" s="7" t="s">
        <v>2466</v>
      </c>
      <c r="D344" s="7" t="s">
        <v>21</v>
      </c>
      <c r="E344" s="8">
        <v>0.05</v>
      </c>
      <c r="F344" s="7"/>
    </row>
    <row r="345" spans="1:6">
      <c r="A345" s="7">
        <v>343</v>
      </c>
      <c r="B345" s="7" t="s">
        <v>2170</v>
      </c>
      <c r="C345" s="7" t="s">
        <v>2467</v>
      </c>
      <c r="D345" s="7" t="s">
        <v>2468</v>
      </c>
      <c r="E345" s="8">
        <v>0.024</v>
      </c>
      <c r="F345" s="7"/>
    </row>
    <row r="346" spans="1:6">
      <c r="A346" s="7">
        <v>344</v>
      </c>
      <c r="B346" s="7" t="s">
        <v>2170</v>
      </c>
      <c r="C346" s="7" t="s">
        <v>2467</v>
      </c>
      <c r="D346" s="7" t="s">
        <v>2167</v>
      </c>
      <c r="E346" s="8">
        <v>0.05</v>
      </c>
      <c r="F346" s="7"/>
    </row>
    <row r="347" spans="1:6">
      <c r="A347" s="7">
        <v>345</v>
      </c>
      <c r="B347" s="7" t="s">
        <v>2164</v>
      </c>
      <c r="C347" s="7" t="s">
        <v>2469</v>
      </c>
      <c r="D347" s="7" t="s">
        <v>2368</v>
      </c>
      <c r="E347" s="8">
        <v>0.022</v>
      </c>
      <c r="F347" s="7"/>
    </row>
    <row r="348" spans="1:6">
      <c r="A348" s="7">
        <v>346</v>
      </c>
      <c r="B348" s="7" t="s">
        <v>2164</v>
      </c>
      <c r="C348" s="7" t="s">
        <v>2470</v>
      </c>
      <c r="D348" s="7" t="s">
        <v>2471</v>
      </c>
      <c r="E348" s="8">
        <v>0.02</v>
      </c>
      <c r="F348" s="7"/>
    </row>
    <row r="349" spans="1:6">
      <c r="A349" s="7">
        <v>347</v>
      </c>
      <c r="B349" s="7" t="s">
        <v>2472</v>
      </c>
      <c r="C349" s="7" t="s">
        <v>2473</v>
      </c>
      <c r="D349" s="7" t="s">
        <v>2474</v>
      </c>
      <c r="E349" s="8">
        <v>0.1</v>
      </c>
      <c r="F349" s="7"/>
    </row>
    <row r="350" spans="1:6">
      <c r="A350" s="7">
        <v>348</v>
      </c>
      <c r="B350" s="7" t="s">
        <v>2366</v>
      </c>
      <c r="C350" s="7" t="s">
        <v>2475</v>
      </c>
      <c r="D350" s="7" t="s">
        <v>2476</v>
      </c>
      <c r="E350" s="8">
        <v>0.05</v>
      </c>
      <c r="F350" s="7"/>
    </row>
    <row r="351" spans="1:6">
      <c r="A351" s="7">
        <v>349</v>
      </c>
      <c r="B351" s="7" t="s">
        <v>2366</v>
      </c>
      <c r="C351" s="7" t="s">
        <v>2477</v>
      </c>
      <c r="D351" s="7" t="s">
        <v>2178</v>
      </c>
      <c r="E351" s="8">
        <v>0.03</v>
      </c>
      <c r="F351" s="7"/>
    </row>
    <row r="352" spans="1:6">
      <c r="A352" s="7">
        <v>350</v>
      </c>
      <c r="B352" s="7" t="s">
        <v>2366</v>
      </c>
      <c r="C352" s="7" t="s">
        <v>2478</v>
      </c>
      <c r="D352" s="7" t="s">
        <v>2479</v>
      </c>
      <c r="E352" s="8">
        <v>0.034</v>
      </c>
      <c r="F352" s="7"/>
    </row>
    <row r="353" spans="1:6">
      <c r="A353" s="7">
        <v>351</v>
      </c>
      <c r="B353" s="7" t="s">
        <v>2366</v>
      </c>
      <c r="C353" s="7" t="s">
        <v>2480</v>
      </c>
      <c r="D353" s="7" t="s">
        <v>2368</v>
      </c>
      <c r="E353" s="8">
        <v>0.022</v>
      </c>
      <c r="F353" s="7"/>
    </row>
    <row r="354" spans="1:6">
      <c r="A354" s="7">
        <v>352</v>
      </c>
      <c r="B354" s="7" t="s">
        <v>2366</v>
      </c>
      <c r="C354" s="7" t="s">
        <v>2481</v>
      </c>
      <c r="D354" s="7" t="s">
        <v>2482</v>
      </c>
      <c r="E354" s="8">
        <v>0.18</v>
      </c>
      <c r="F354" s="7"/>
    </row>
    <row r="355" spans="1:6">
      <c r="A355" s="7">
        <v>353</v>
      </c>
      <c r="B355" s="7" t="s">
        <v>2170</v>
      </c>
      <c r="C355" s="7" t="s">
        <v>2483</v>
      </c>
      <c r="D355" s="7" t="s">
        <v>2484</v>
      </c>
      <c r="E355" s="8">
        <v>0.052</v>
      </c>
      <c r="F355" s="7"/>
    </row>
    <row r="356" spans="1:6">
      <c r="A356" s="7">
        <v>354</v>
      </c>
      <c r="B356" s="7" t="s">
        <v>2366</v>
      </c>
      <c r="C356" s="7" t="s">
        <v>2485</v>
      </c>
      <c r="D356" s="7" t="s">
        <v>2486</v>
      </c>
      <c r="E356" s="8">
        <v>0.032</v>
      </c>
      <c r="F356" s="7"/>
    </row>
    <row r="357" spans="1:6">
      <c r="A357" s="7">
        <v>355</v>
      </c>
      <c r="B357" s="7" t="s">
        <v>2147</v>
      </c>
      <c r="C357" s="7" t="s">
        <v>2487</v>
      </c>
      <c r="D357" s="7" t="s">
        <v>2488</v>
      </c>
      <c r="E357" s="8">
        <v>0.028</v>
      </c>
      <c r="F357" s="7"/>
    </row>
    <row r="358" spans="1:6">
      <c r="A358" s="7">
        <v>356</v>
      </c>
      <c r="B358" s="7" t="s">
        <v>2147</v>
      </c>
      <c r="C358" s="7" t="s">
        <v>2489</v>
      </c>
      <c r="D358" s="7" t="s">
        <v>2222</v>
      </c>
      <c r="E358" s="8">
        <v>0.04</v>
      </c>
      <c r="F358" s="7"/>
    </row>
    <row r="359" spans="1:6">
      <c r="A359" s="7">
        <v>357</v>
      </c>
      <c r="B359" s="7" t="s">
        <v>2149</v>
      </c>
      <c r="C359" s="7" t="s">
        <v>2283</v>
      </c>
      <c r="D359" s="7" t="s">
        <v>2490</v>
      </c>
      <c r="E359" s="8">
        <v>0.022</v>
      </c>
      <c r="F359" s="7"/>
    </row>
    <row r="360" spans="1:6">
      <c r="A360" s="7">
        <v>358</v>
      </c>
      <c r="B360" s="7" t="s">
        <v>951</v>
      </c>
      <c r="C360" s="7" t="s">
        <v>2491</v>
      </c>
      <c r="D360" s="7" t="s">
        <v>9</v>
      </c>
      <c r="E360" s="8">
        <v>0.12</v>
      </c>
      <c r="F360" s="7"/>
    </row>
    <row r="361" spans="1:6">
      <c r="A361" s="7">
        <v>359</v>
      </c>
      <c r="B361" s="7" t="s">
        <v>2220</v>
      </c>
      <c r="C361" s="7" t="s">
        <v>2221</v>
      </c>
      <c r="D361" s="7" t="s">
        <v>9</v>
      </c>
      <c r="E361" s="8">
        <v>0.12</v>
      </c>
      <c r="F361" s="7"/>
    </row>
    <row r="362" spans="1:6">
      <c r="A362" s="7">
        <v>360</v>
      </c>
      <c r="B362" s="7" t="s">
        <v>2220</v>
      </c>
      <c r="C362" s="7" t="s">
        <v>2492</v>
      </c>
      <c r="D362" s="7" t="s">
        <v>9</v>
      </c>
      <c r="E362" s="8">
        <v>0.24</v>
      </c>
      <c r="F362" s="7"/>
    </row>
    <row r="363" spans="1:6">
      <c r="A363" s="7">
        <v>361</v>
      </c>
      <c r="B363" s="7" t="s">
        <v>951</v>
      </c>
      <c r="C363" s="7" t="s">
        <v>2493</v>
      </c>
      <c r="D363" s="7" t="s">
        <v>9</v>
      </c>
      <c r="E363" s="8">
        <v>0.18</v>
      </c>
      <c r="F363" s="7"/>
    </row>
    <row r="364" spans="1:6">
      <c r="A364" s="7">
        <v>362</v>
      </c>
      <c r="B364" s="7" t="s">
        <v>951</v>
      </c>
      <c r="C364" s="7" t="s">
        <v>2493</v>
      </c>
      <c r="D364" s="7" t="s">
        <v>275</v>
      </c>
      <c r="E364" s="8">
        <v>0.02</v>
      </c>
      <c r="F364" s="7"/>
    </row>
    <row r="365" spans="1:6">
      <c r="A365" s="7">
        <v>363</v>
      </c>
      <c r="B365" s="7" t="s">
        <v>2220</v>
      </c>
      <c r="C365" s="7" t="s">
        <v>2494</v>
      </c>
      <c r="D365" s="7" t="s">
        <v>99</v>
      </c>
      <c r="E365" s="8">
        <v>0.04</v>
      </c>
      <c r="F365" s="7"/>
    </row>
    <row r="366" spans="1:6">
      <c r="A366" s="7">
        <v>364</v>
      </c>
      <c r="B366" s="7" t="s">
        <v>2218</v>
      </c>
      <c r="C366" s="7" t="s">
        <v>2495</v>
      </c>
      <c r="D366" s="7" t="s">
        <v>9</v>
      </c>
      <c r="E366" s="8">
        <v>0.15</v>
      </c>
      <c r="F366" s="7"/>
    </row>
    <row r="367" spans="1:6">
      <c r="A367" s="7">
        <v>365</v>
      </c>
      <c r="B367" s="7" t="s">
        <v>2388</v>
      </c>
      <c r="C367" s="7" t="s">
        <v>2496</v>
      </c>
      <c r="D367" s="7" t="s">
        <v>2497</v>
      </c>
      <c r="E367" s="8">
        <v>0.07</v>
      </c>
      <c r="F367" s="7"/>
    </row>
    <row r="368" spans="1:6">
      <c r="A368" s="7">
        <v>366</v>
      </c>
      <c r="B368" s="7" t="s">
        <v>2397</v>
      </c>
      <c r="C368" s="7" t="s">
        <v>2498</v>
      </c>
      <c r="D368" s="7" t="s">
        <v>2499</v>
      </c>
      <c r="E368" s="8">
        <v>0.135</v>
      </c>
      <c r="F368" s="7"/>
    </row>
    <row r="369" spans="1:6">
      <c r="A369" s="7">
        <v>367</v>
      </c>
      <c r="B369" s="7" t="s">
        <v>2500</v>
      </c>
      <c r="C369" s="7" t="s">
        <v>2501</v>
      </c>
      <c r="D369" s="7" t="s">
        <v>802</v>
      </c>
      <c r="E369" s="8">
        <v>0.05</v>
      </c>
      <c r="F369" s="7"/>
    </row>
    <row r="370" spans="1:6">
      <c r="A370" s="7">
        <v>368</v>
      </c>
      <c r="B370" s="7" t="s">
        <v>948</v>
      </c>
      <c r="C370" s="7" t="s">
        <v>2502</v>
      </c>
      <c r="D370" s="7" t="s">
        <v>9</v>
      </c>
      <c r="E370" s="8">
        <v>0.12</v>
      </c>
      <c r="F370" s="7"/>
    </row>
    <row r="371" spans="1:6">
      <c r="A371" s="7">
        <v>369</v>
      </c>
      <c r="B371" s="7" t="s">
        <v>2181</v>
      </c>
      <c r="C371" s="7" t="s">
        <v>2503</v>
      </c>
      <c r="D371" s="7" t="s">
        <v>2504</v>
      </c>
      <c r="E371" s="8">
        <v>0.034</v>
      </c>
      <c r="F371" s="7"/>
    </row>
    <row r="372" spans="5:5">
      <c r="E372" s="3">
        <f>SUM(E3:E371)</f>
        <v>33.1522</v>
      </c>
    </row>
  </sheetData>
  <mergeCells count="1">
    <mergeCell ref="A1:F1"/>
  </mergeCells>
  <pageMargins left="0.786805555555556" right="0" top="0.393055555555556" bottom="0" header="0.5" footer="0.5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zoomScale="90" zoomScaleNormal="90" topLeftCell="A7" workbookViewId="0">
      <selection activeCell="E2" sqref="E2"/>
    </sheetView>
  </sheetViews>
  <sheetFormatPr defaultColWidth="9" defaultRowHeight="13.5" outlineLevelCol="5"/>
  <cols>
    <col min="1" max="1" width="7" customWidth="1"/>
    <col min="2" max="2" width="21.625" customWidth="1"/>
    <col min="5" max="5" width="9" style="3"/>
  </cols>
  <sheetData>
    <row r="1" s="1" customFormat="1" ht="32" customHeight="1" spans="1:6">
      <c r="A1" s="4" t="s">
        <v>2505</v>
      </c>
      <c r="B1" s="5"/>
      <c r="C1" s="4"/>
      <c r="D1" s="4"/>
      <c r="E1" s="4"/>
      <c r="F1" s="4"/>
    </row>
    <row r="2" s="2" customFormat="1" ht="36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>
      <c r="A3" s="7">
        <v>1</v>
      </c>
      <c r="B3" s="7" t="s">
        <v>2506</v>
      </c>
      <c r="C3" s="7" t="s">
        <v>2507</v>
      </c>
      <c r="D3" s="7" t="s">
        <v>2508</v>
      </c>
      <c r="E3" s="8">
        <v>0.072</v>
      </c>
      <c r="F3" s="7"/>
    </row>
    <row r="4" spans="1:6">
      <c r="A4" s="7">
        <v>2</v>
      </c>
      <c r="B4" s="7" t="s">
        <v>2509</v>
      </c>
      <c r="C4" s="7" t="s">
        <v>2510</v>
      </c>
      <c r="D4" s="7" t="s">
        <v>802</v>
      </c>
      <c r="E4" s="8">
        <v>0.1</v>
      </c>
      <c r="F4" s="7"/>
    </row>
    <row r="5" spans="1:6">
      <c r="A5" s="7">
        <v>3</v>
      </c>
      <c r="B5" s="7" t="s">
        <v>2511</v>
      </c>
      <c r="C5" s="7" t="s">
        <v>2512</v>
      </c>
      <c r="D5" s="7" t="s">
        <v>275</v>
      </c>
      <c r="E5" s="8">
        <v>0.03</v>
      </c>
      <c r="F5" s="7"/>
    </row>
    <row r="6" spans="1:6">
      <c r="A6" s="7">
        <v>4</v>
      </c>
      <c r="B6" s="7" t="s">
        <v>2513</v>
      </c>
      <c r="C6" s="7" t="s">
        <v>2514</v>
      </c>
      <c r="D6" s="7" t="s">
        <v>802</v>
      </c>
      <c r="E6" s="8">
        <v>0.15</v>
      </c>
      <c r="F6" s="7"/>
    </row>
    <row r="7" spans="1:6">
      <c r="A7" s="7">
        <v>5</v>
      </c>
      <c r="B7" s="7" t="s">
        <v>2515</v>
      </c>
      <c r="C7" s="7" t="s">
        <v>2516</v>
      </c>
      <c r="D7" s="7" t="s">
        <v>9</v>
      </c>
      <c r="E7" s="8">
        <v>0.18</v>
      </c>
      <c r="F7" s="7"/>
    </row>
    <row r="8" spans="1:6">
      <c r="A8" s="7">
        <v>6</v>
      </c>
      <c r="B8" s="7" t="s">
        <v>2515</v>
      </c>
      <c r="C8" s="7" t="s">
        <v>2517</v>
      </c>
      <c r="D8" s="7" t="s">
        <v>802</v>
      </c>
      <c r="E8" s="8">
        <v>0.1</v>
      </c>
      <c r="F8" s="7"/>
    </row>
    <row r="9" spans="1:6">
      <c r="A9" s="7">
        <v>7</v>
      </c>
      <c r="B9" s="7" t="s">
        <v>2515</v>
      </c>
      <c r="C9" s="7" t="s">
        <v>2518</v>
      </c>
      <c r="D9" s="7" t="s">
        <v>1204</v>
      </c>
      <c r="E9" s="8">
        <v>0.1</v>
      </c>
      <c r="F9" s="7"/>
    </row>
    <row r="10" spans="1:6">
      <c r="A10" s="7">
        <v>8</v>
      </c>
      <c r="B10" s="7" t="s">
        <v>2515</v>
      </c>
      <c r="C10" s="7" t="s">
        <v>2519</v>
      </c>
      <c r="D10" s="7" t="s">
        <v>2520</v>
      </c>
      <c r="E10" s="8">
        <v>0.061</v>
      </c>
      <c r="F10" s="7"/>
    </row>
    <row r="11" spans="1:6">
      <c r="A11" s="7">
        <v>9</v>
      </c>
      <c r="B11" s="7" t="s">
        <v>2521</v>
      </c>
      <c r="C11" s="7" t="s">
        <v>2522</v>
      </c>
      <c r="D11" s="7" t="s">
        <v>2117</v>
      </c>
      <c r="E11" s="8">
        <v>0.2</v>
      </c>
      <c r="F11" s="7"/>
    </row>
    <row r="12" spans="1:6">
      <c r="A12" s="7">
        <v>10</v>
      </c>
      <c r="B12" s="7" t="s">
        <v>2523</v>
      </c>
      <c r="C12" s="7" t="s">
        <v>2524</v>
      </c>
      <c r="D12" s="7" t="s">
        <v>21</v>
      </c>
      <c r="E12" s="8">
        <v>0.05</v>
      </c>
      <c r="F12" s="7"/>
    </row>
    <row r="13" spans="1:6">
      <c r="A13" s="7">
        <v>11</v>
      </c>
      <c r="B13" s="7" t="s">
        <v>848</v>
      </c>
      <c r="C13" s="7" t="s">
        <v>2525</v>
      </c>
      <c r="D13" s="7" t="s">
        <v>337</v>
      </c>
      <c r="E13" s="8">
        <v>0.06</v>
      </c>
      <c r="F13" s="7"/>
    </row>
    <row r="14" spans="1:6">
      <c r="A14" s="7">
        <v>12</v>
      </c>
      <c r="B14" s="7" t="s">
        <v>2526</v>
      </c>
      <c r="C14" s="7" t="s">
        <v>2527</v>
      </c>
      <c r="D14" s="7" t="s">
        <v>21</v>
      </c>
      <c r="E14" s="8">
        <v>0.1</v>
      </c>
      <c r="F14" s="7"/>
    </row>
    <row r="15" spans="1:6">
      <c r="A15" s="7">
        <v>13</v>
      </c>
      <c r="B15" s="7" t="s">
        <v>848</v>
      </c>
      <c r="C15" s="7" t="s">
        <v>2528</v>
      </c>
      <c r="D15" s="7" t="s">
        <v>337</v>
      </c>
      <c r="E15" s="8">
        <v>0.06</v>
      </c>
      <c r="F15" s="7"/>
    </row>
    <row r="16" spans="1:6">
      <c r="A16" s="7">
        <v>14</v>
      </c>
      <c r="B16" s="7" t="s">
        <v>2529</v>
      </c>
      <c r="C16" s="7" t="s">
        <v>2530</v>
      </c>
      <c r="D16" s="7" t="s">
        <v>1333</v>
      </c>
      <c r="E16" s="8">
        <v>0.07</v>
      </c>
      <c r="F16" s="7"/>
    </row>
    <row r="17" spans="1:6">
      <c r="A17" s="7">
        <v>15</v>
      </c>
      <c r="B17" s="7" t="s">
        <v>2531</v>
      </c>
      <c r="C17" s="7" t="s">
        <v>2532</v>
      </c>
      <c r="D17" s="7" t="s">
        <v>19</v>
      </c>
      <c r="E17" s="8">
        <v>0.044</v>
      </c>
      <c r="F17" s="7"/>
    </row>
    <row r="18" spans="1:6">
      <c r="A18" s="7">
        <v>16</v>
      </c>
      <c r="B18" s="7" t="s">
        <v>2531</v>
      </c>
      <c r="C18" s="7" t="s">
        <v>2533</v>
      </c>
      <c r="D18" s="7" t="s">
        <v>2534</v>
      </c>
      <c r="E18" s="8">
        <v>0.125</v>
      </c>
      <c r="F18" s="7"/>
    </row>
    <row r="19" spans="1:6">
      <c r="A19" s="7">
        <v>17</v>
      </c>
      <c r="B19" s="7" t="s">
        <v>2535</v>
      </c>
      <c r="C19" s="7" t="s">
        <v>2536</v>
      </c>
      <c r="D19" s="7" t="s">
        <v>1333</v>
      </c>
      <c r="E19" s="8">
        <v>0.05</v>
      </c>
      <c r="F19" s="7"/>
    </row>
    <row r="20" spans="1:6">
      <c r="A20" s="7">
        <v>18</v>
      </c>
      <c r="B20" s="7" t="s">
        <v>2535</v>
      </c>
      <c r="C20" s="7" t="s">
        <v>2537</v>
      </c>
      <c r="D20" s="7" t="s">
        <v>21</v>
      </c>
      <c r="E20" s="8">
        <v>0.05</v>
      </c>
      <c r="F20" s="7"/>
    </row>
    <row r="21" spans="1:6">
      <c r="A21" s="7">
        <v>19</v>
      </c>
      <c r="B21" s="7" t="s">
        <v>2538</v>
      </c>
      <c r="C21" s="7" t="s">
        <v>2539</v>
      </c>
      <c r="D21" s="7" t="s">
        <v>21</v>
      </c>
      <c r="E21" s="8">
        <v>0.05</v>
      </c>
      <c r="F21" s="7"/>
    </row>
    <row r="22" spans="1:6">
      <c r="A22" s="7">
        <v>20</v>
      </c>
      <c r="B22" s="7" t="s">
        <v>2540</v>
      </c>
      <c r="C22" s="7" t="s">
        <v>2541</v>
      </c>
      <c r="D22" s="7" t="s">
        <v>9</v>
      </c>
      <c r="E22" s="8">
        <v>0.18</v>
      </c>
      <c r="F22" s="7"/>
    </row>
    <row r="23" spans="1:6">
      <c r="A23" s="7">
        <v>21</v>
      </c>
      <c r="B23" s="7" t="s">
        <v>2542</v>
      </c>
      <c r="C23" s="7" t="s">
        <v>2543</v>
      </c>
      <c r="D23" s="7" t="s">
        <v>337</v>
      </c>
      <c r="E23" s="8">
        <v>0.04</v>
      </c>
      <c r="F23" s="7"/>
    </row>
    <row r="24" spans="1:6">
      <c r="A24" s="7">
        <v>22</v>
      </c>
      <c r="B24" s="7" t="s">
        <v>2542</v>
      </c>
      <c r="C24" s="7" t="s">
        <v>2543</v>
      </c>
      <c r="D24" s="7" t="s">
        <v>21</v>
      </c>
      <c r="E24" s="8">
        <v>0.1</v>
      </c>
      <c r="F24" s="7"/>
    </row>
    <row r="25" spans="1:6">
      <c r="A25" s="7">
        <v>23</v>
      </c>
      <c r="B25" s="7" t="s">
        <v>2544</v>
      </c>
      <c r="C25" s="7" t="s">
        <v>2545</v>
      </c>
      <c r="D25" s="7" t="s">
        <v>9</v>
      </c>
      <c r="E25" s="8">
        <v>0.12</v>
      </c>
      <c r="F25" s="7"/>
    </row>
    <row r="26" spans="1:6">
      <c r="A26" s="7">
        <v>24</v>
      </c>
      <c r="B26" s="7" t="s">
        <v>2544</v>
      </c>
      <c r="C26" s="7" t="s">
        <v>2546</v>
      </c>
      <c r="D26" s="7" t="s">
        <v>2331</v>
      </c>
      <c r="E26" s="8">
        <v>0.04</v>
      </c>
      <c r="F26" s="7"/>
    </row>
    <row r="27" spans="1:6">
      <c r="A27" s="7">
        <v>25</v>
      </c>
      <c r="B27" s="7" t="s">
        <v>2544</v>
      </c>
      <c r="C27" s="7" t="s">
        <v>2547</v>
      </c>
      <c r="D27" s="7" t="s">
        <v>24</v>
      </c>
      <c r="E27" s="8">
        <v>0.5</v>
      </c>
      <c r="F27" s="7"/>
    </row>
    <row r="28" spans="1:6">
      <c r="A28" s="7">
        <v>26</v>
      </c>
      <c r="B28" s="7" t="s">
        <v>2548</v>
      </c>
      <c r="C28" s="7" t="s">
        <v>2549</v>
      </c>
      <c r="D28" s="7" t="s">
        <v>433</v>
      </c>
      <c r="E28" s="8">
        <v>0.09</v>
      </c>
      <c r="F28" s="7"/>
    </row>
    <row r="29" spans="1:6">
      <c r="A29" s="7">
        <v>27</v>
      </c>
      <c r="B29" s="7" t="s">
        <v>2548</v>
      </c>
      <c r="C29" s="7" t="s">
        <v>2550</v>
      </c>
      <c r="D29" s="7" t="s">
        <v>433</v>
      </c>
      <c r="E29" s="8">
        <v>0.18</v>
      </c>
      <c r="F29" s="7"/>
    </row>
    <row r="30" spans="1:6">
      <c r="A30" s="7">
        <v>28</v>
      </c>
      <c r="B30" s="7" t="s">
        <v>2551</v>
      </c>
      <c r="C30" s="7" t="s">
        <v>2552</v>
      </c>
      <c r="D30" s="7" t="s">
        <v>9</v>
      </c>
      <c r="E30" s="8">
        <v>0.06</v>
      </c>
      <c r="F30" s="7"/>
    </row>
    <row r="31" spans="1:6">
      <c r="A31" s="7">
        <v>29</v>
      </c>
      <c r="B31" s="7" t="s">
        <v>2553</v>
      </c>
      <c r="C31" s="7" t="s">
        <v>2554</v>
      </c>
      <c r="D31" s="7" t="s">
        <v>9</v>
      </c>
      <c r="E31" s="8">
        <v>0.06</v>
      </c>
      <c r="F31" s="7"/>
    </row>
    <row r="32" spans="1:6">
      <c r="A32" s="7">
        <v>30</v>
      </c>
      <c r="B32" s="7" t="s">
        <v>2555</v>
      </c>
      <c r="C32" s="7" t="s">
        <v>2556</v>
      </c>
      <c r="D32" s="7" t="s">
        <v>9</v>
      </c>
      <c r="E32" s="8">
        <v>0.12</v>
      </c>
      <c r="F32" s="7"/>
    </row>
    <row r="33" spans="1:6">
      <c r="A33" s="7">
        <v>31</v>
      </c>
      <c r="B33" s="7" t="s">
        <v>2557</v>
      </c>
      <c r="C33" s="7" t="s">
        <v>2558</v>
      </c>
      <c r="D33" s="7" t="s">
        <v>433</v>
      </c>
      <c r="E33" s="8">
        <v>0.36</v>
      </c>
      <c r="F33" s="7"/>
    </row>
    <row r="34" spans="1:6">
      <c r="A34" s="7">
        <v>32</v>
      </c>
      <c r="B34" s="7" t="s">
        <v>2559</v>
      </c>
      <c r="C34" s="7" t="s">
        <v>2560</v>
      </c>
      <c r="D34" s="7" t="s">
        <v>21</v>
      </c>
      <c r="E34" s="8">
        <v>0.05</v>
      </c>
      <c r="F34" s="7"/>
    </row>
    <row r="35" spans="1:6">
      <c r="A35" s="7">
        <v>33</v>
      </c>
      <c r="B35" s="7" t="s">
        <v>2561</v>
      </c>
      <c r="C35" s="7" t="s">
        <v>2562</v>
      </c>
      <c r="D35" s="7" t="s">
        <v>433</v>
      </c>
      <c r="E35" s="8">
        <v>0.27</v>
      </c>
      <c r="F35" s="7"/>
    </row>
    <row r="36" spans="1:6">
      <c r="A36" s="7">
        <v>34</v>
      </c>
      <c r="B36" s="7" t="s">
        <v>2563</v>
      </c>
      <c r="C36" s="7" t="s">
        <v>2564</v>
      </c>
      <c r="D36" s="7" t="s">
        <v>2565</v>
      </c>
      <c r="E36" s="8">
        <v>0.028</v>
      </c>
      <c r="F36" s="7"/>
    </row>
    <row r="37" spans="1:6">
      <c r="A37" s="7">
        <v>35</v>
      </c>
      <c r="B37" s="7" t="s">
        <v>2566</v>
      </c>
      <c r="C37" s="7" t="s">
        <v>2567</v>
      </c>
      <c r="D37" s="7" t="s">
        <v>21</v>
      </c>
      <c r="E37" s="8">
        <v>0.1</v>
      </c>
      <c r="F37" s="7"/>
    </row>
    <row r="38" spans="1:6">
      <c r="A38" s="7">
        <v>36</v>
      </c>
      <c r="B38" s="7" t="s">
        <v>2568</v>
      </c>
      <c r="C38" s="7" t="s">
        <v>2569</v>
      </c>
      <c r="D38" s="7" t="s">
        <v>275</v>
      </c>
      <c r="E38" s="8">
        <v>0.022</v>
      </c>
      <c r="F38" s="7"/>
    </row>
    <row r="39" spans="1:6">
      <c r="A39" s="7">
        <v>37</v>
      </c>
      <c r="B39" s="7" t="s">
        <v>2570</v>
      </c>
      <c r="C39" s="7" t="s">
        <v>2564</v>
      </c>
      <c r="D39" s="7" t="s">
        <v>802</v>
      </c>
      <c r="E39" s="8">
        <v>0.1</v>
      </c>
      <c r="F39" s="7"/>
    </row>
    <row r="40" spans="1:6">
      <c r="A40" s="7">
        <v>38</v>
      </c>
      <c r="B40" s="7" t="s">
        <v>2571</v>
      </c>
      <c r="C40" s="7" t="s">
        <v>2572</v>
      </c>
      <c r="D40" s="7" t="s">
        <v>2573</v>
      </c>
      <c r="E40" s="8">
        <v>0.058</v>
      </c>
      <c r="F40" s="7"/>
    </row>
    <row r="41" spans="1:6">
      <c r="A41" s="7">
        <v>39</v>
      </c>
      <c r="B41" s="7" t="s">
        <v>2574</v>
      </c>
      <c r="C41" s="7" t="s">
        <v>2575</v>
      </c>
      <c r="D41" s="7" t="s">
        <v>275</v>
      </c>
      <c r="E41" s="8">
        <v>0.02</v>
      </c>
      <c r="F41" s="7"/>
    </row>
    <row r="42" spans="1:6">
      <c r="A42" s="7">
        <v>40</v>
      </c>
      <c r="B42" s="7" t="s">
        <v>2574</v>
      </c>
      <c r="C42" s="7" t="s">
        <v>2576</v>
      </c>
      <c r="D42" s="7" t="s">
        <v>275</v>
      </c>
      <c r="E42" s="8">
        <v>0.022</v>
      </c>
      <c r="F42" s="7"/>
    </row>
    <row r="43" spans="1:6">
      <c r="A43" s="7">
        <v>41</v>
      </c>
      <c r="B43" s="7" t="s">
        <v>2577</v>
      </c>
      <c r="C43" s="7" t="s">
        <v>2578</v>
      </c>
      <c r="D43" s="7" t="s">
        <v>2117</v>
      </c>
      <c r="E43" s="8">
        <v>0.12</v>
      </c>
      <c r="F43" s="7"/>
    </row>
    <row r="44" spans="1:6">
      <c r="A44" s="7">
        <v>42</v>
      </c>
      <c r="B44" s="7" t="s">
        <v>2579</v>
      </c>
      <c r="C44" s="7" t="s">
        <v>2580</v>
      </c>
      <c r="D44" s="7" t="s">
        <v>9</v>
      </c>
      <c r="E44" s="8">
        <v>0.08</v>
      </c>
      <c r="F44" s="7"/>
    </row>
    <row r="45" spans="1:6">
      <c r="A45" s="7">
        <v>43</v>
      </c>
      <c r="B45" s="7" t="s">
        <v>2568</v>
      </c>
      <c r="C45" s="7" t="s">
        <v>2581</v>
      </c>
      <c r="D45" s="7" t="s">
        <v>9</v>
      </c>
      <c r="E45" s="8">
        <v>0.06</v>
      </c>
      <c r="F45" s="7"/>
    </row>
    <row r="46" spans="1:6">
      <c r="A46" s="7">
        <v>44</v>
      </c>
      <c r="B46" s="7" t="s">
        <v>2582</v>
      </c>
      <c r="C46" s="7" t="s">
        <v>2583</v>
      </c>
      <c r="D46" s="7" t="s">
        <v>2584</v>
      </c>
      <c r="E46" s="8">
        <v>0.08</v>
      </c>
      <c r="F46" s="7"/>
    </row>
    <row r="47" spans="1:6">
      <c r="A47" s="7">
        <v>45</v>
      </c>
      <c r="B47" s="7" t="s">
        <v>2585</v>
      </c>
      <c r="C47" s="7" t="s">
        <v>2586</v>
      </c>
      <c r="D47" s="7" t="s">
        <v>284</v>
      </c>
      <c r="E47" s="8">
        <v>1.5</v>
      </c>
      <c r="F47" s="7"/>
    </row>
    <row r="48" spans="5:5">
      <c r="E48" s="3">
        <f>SUM(E3:E47)</f>
        <v>6.012</v>
      </c>
    </row>
  </sheetData>
  <mergeCells count="1">
    <mergeCell ref="A1:F1"/>
  </mergeCells>
  <pageMargins left="0.786805555555556" right="0" top="0.393055555555556" bottom="0" header="0.5" footer="0.5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7"/>
  <sheetViews>
    <sheetView zoomScale="90" zoomScaleNormal="90" topLeftCell="A169" workbookViewId="0">
      <selection activeCell="E207" sqref="E207"/>
    </sheetView>
  </sheetViews>
  <sheetFormatPr defaultColWidth="9" defaultRowHeight="13.5" outlineLevelCol="5"/>
  <cols>
    <col min="1" max="1" width="7" customWidth="1"/>
    <col min="2" max="2" width="21.625" customWidth="1"/>
    <col min="5" max="5" width="9" style="3"/>
  </cols>
  <sheetData>
    <row r="1" s="1" customFormat="1" ht="32" customHeight="1" spans="1:6">
      <c r="A1" s="4" t="s">
        <v>2587</v>
      </c>
      <c r="B1" s="5"/>
      <c r="C1" s="4"/>
      <c r="D1" s="4"/>
      <c r="E1" s="4"/>
      <c r="F1" s="4"/>
    </row>
    <row r="2" s="2" customFormat="1" ht="36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>
      <c r="A3" s="7">
        <v>1</v>
      </c>
      <c r="B3" s="7" t="s">
        <v>2588</v>
      </c>
      <c r="C3" s="7" t="s">
        <v>1892</v>
      </c>
      <c r="D3" s="7" t="s">
        <v>405</v>
      </c>
      <c r="E3" s="8">
        <v>1</v>
      </c>
      <c r="F3" s="7"/>
    </row>
    <row r="4" spans="1:6">
      <c r="A4" s="7">
        <v>2</v>
      </c>
      <c r="B4" s="7" t="s">
        <v>2589</v>
      </c>
      <c r="C4" s="7" t="s">
        <v>2590</v>
      </c>
      <c r="D4" s="7" t="s">
        <v>2591</v>
      </c>
      <c r="E4" s="8">
        <v>0.08</v>
      </c>
      <c r="F4" s="7"/>
    </row>
    <row r="5" spans="1:6">
      <c r="A5" s="7">
        <v>3</v>
      </c>
      <c r="B5" s="7" t="s">
        <v>2589</v>
      </c>
      <c r="C5" s="7" t="s">
        <v>2590</v>
      </c>
      <c r="D5" s="7" t="s">
        <v>21</v>
      </c>
      <c r="E5" s="8">
        <v>0.1</v>
      </c>
      <c r="F5" s="7"/>
    </row>
    <row r="6" spans="1:6">
      <c r="A6" s="7">
        <v>4</v>
      </c>
      <c r="B6" s="7" t="s">
        <v>2589</v>
      </c>
      <c r="C6" s="7" t="s">
        <v>2592</v>
      </c>
      <c r="D6" s="7" t="s">
        <v>2063</v>
      </c>
      <c r="E6" s="8">
        <v>0.05</v>
      </c>
      <c r="F6" s="7"/>
    </row>
    <row r="7" spans="1:6">
      <c r="A7" s="7">
        <v>5</v>
      </c>
      <c r="B7" s="7" t="s">
        <v>2593</v>
      </c>
      <c r="C7" s="7" t="s">
        <v>2594</v>
      </c>
      <c r="D7" s="7" t="s">
        <v>21</v>
      </c>
      <c r="E7" s="8">
        <v>0.1</v>
      </c>
      <c r="F7" s="7"/>
    </row>
    <row r="8" spans="1:6">
      <c r="A8" s="7">
        <v>6</v>
      </c>
      <c r="B8" s="7" t="s">
        <v>2589</v>
      </c>
      <c r="C8" s="7" t="s">
        <v>2595</v>
      </c>
      <c r="D8" s="7" t="s">
        <v>24</v>
      </c>
      <c r="E8" s="8">
        <v>1.5</v>
      </c>
      <c r="F8" s="7"/>
    </row>
    <row r="9" spans="1:6">
      <c r="A9" s="7">
        <v>7</v>
      </c>
      <c r="B9" s="7" t="s">
        <v>2589</v>
      </c>
      <c r="C9" s="7" t="s">
        <v>2596</v>
      </c>
      <c r="D9" s="7" t="s">
        <v>21</v>
      </c>
      <c r="E9" s="8">
        <v>0.05</v>
      </c>
      <c r="F9" s="7"/>
    </row>
    <row r="10" spans="1:6">
      <c r="A10" s="7">
        <v>8</v>
      </c>
      <c r="B10" s="7" t="s">
        <v>2589</v>
      </c>
      <c r="C10" s="7" t="s">
        <v>2597</v>
      </c>
      <c r="D10" s="7" t="s">
        <v>2598</v>
      </c>
      <c r="E10" s="8">
        <v>0.134</v>
      </c>
      <c r="F10" s="7"/>
    </row>
    <row r="11" spans="1:6">
      <c r="A11" s="7">
        <v>9</v>
      </c>
      <c r="B11" s="7" t="s">
        <v>2593</v>
      </c>
      <c r="C11" s="7" t="s">
        <v>2599</v>
      </c>
      <c r="D11" s="7" t="s">
        <v>2063</v>
      </c>
      <c r="E11" s="8">
        <v>0.05</v>
      </c>
      <c r="F11" s="7"/>
    </row>
    <row r="12" spans="1:6">
      <c r="A12" s="7">
        <v>10</v>
      </c>
      <c r="B12" s="7" t="s">
        <v>2600</v>
      </c>
      <c r="C12" s="7" t="s">
        <v>2601</v>
      </c>
      <c r="D12" s="7" t="s">
        <v>60</v>
      </c>
      <c r="E12" s="8">
        <v>0.64</v>
      </c>
      <c r="F12" s="7"/>
    </row>
    <row r="13" spans="1:6">
      <c r="A13" s="7">
        <v>11</v>
      </c>
      <c r="B13" s="7" t="s">
        <v>2600</v>
      </c>
      <c r="C13" s="7" t="s">
        <v>2602</v>
      </c>
      <c r="D13" s="7" t="s">
        <v>24</v>
      </c>
      <c r="E13" s="8">
        <v>1.5</v>
      </c>
      <c r="F13" s="7"/>
    </row>
    <row r="14" spans="1:6">
      <c r="A14" s="7">
        <v>12</v>
      </c>
      <c r="B14" s="7" t="s">
        <v>2600</v>
      </c>
      <c r="C14" s="7" t="s">
        <v>2603</v>
      </c>
      <c r="D14" s="7" t="s">
        <v>21</v>
      </c>
      <c r="E14" s="8">
        <v>0.1</v>
      </c>
      <c r="F14" s="7"/>
    </row>
    <row r="15" spans="1:6">
      <c r="A15" s="7">
        <v>13</v>
      </c>
      <c r="B15" s="7" t="s">
        <v>2604</v>
      </c>
      <c r="C15" s="7" t="s">
        <v>2605</v>
      </c>
      <c r="D15" s="7" t="s">
        <v>24</v>
      </c>
      <c r="E15" s="8">
        <v>1.5</v>
      </c>
      <c r="F15" s="7"/>
    </row>
    <row r="16" spans="1:6">
      <c r="A16" s="7">
        <v>14</v>
      </c>
      <c r="B16" s="7" t="s">
        <v>2606</v>
      </c>
      <c r="C16" s="7" t="s">
        <v>2607</v>
      </c>
      <c r="D16" s="7" t="s">
        <v>60</v>
      </c>
      <c r="E16" s="8">
        <v>0.08</v>
      </c>
      <c r="F16" s="7"/>
    </row>
    <row r="17" spans="1:6">
      <c r="A17" s="7">
        <v>15</v>
      </c>
      <c r="B17" s="7" t="s">
        <v>2608</v>
      </c>
      <c r="C17" s="7" t="s">
        <v>2609</v>
      </c>
      <c r="D17" s="7" t="s">
        <v>99</v>
      </c>
      <c r="E17" s="8">
        <v>0.04</v>
      </c>
      <c r="F17" s="7"/>
    </row>
    <row r="18" spans="1:6">
      <c r="A18" s="7">
        <v>16</v>
      </c>
      <c r="B18" s="7" t="s">
        <v>2610</v>
      </c>
      <c r="C18" s="7" t="s">
        <v>2611</v>
      </c>
      <c r="D18" s="7" t="s">
        <v>2612</v>
      </c>
      <c r="E18" s="8">
        <v>0.252</v>
      </c>
      <c r="F18" s="7"/>
    </row>
    <row r="19" spans="1:6">
      <c r="A19" s="7">
        <v>17</v>
      </c>
      <c r="B19" s="7" t="s">
        <v>2606</v>
      </c>
      <c r="C19" s="7" t="s">
        <v>2613</v>
      </c>
      <c r="D19" s="7" t="s">
        <v>21</v>
      </c>
      <c r="E19" s="8">
        <v>0.05</v>
      </c>
      <c r="F19" s="7"/>
    </row>
    <row r="20" spans="1:6">
      <c r="A20" s="7">
        <v>18</v>
      </c>
      <c r="B20" s="7" t="s">
        <v>2614</v>
      </c>
      <c r="C20" s="7" t="s">
        <v>2615</v>
      </c>
      <c r="D20" s="7" t="s">
        <v>2140</v>
      </c>
      <c r="E20" s="8">
        <v>0.06</v>
      </c>
      <c r="F20" s="7"/>
    </row>
    <row r="21" spans="1:6">
      <c r="A21" s="7">
        <v>19</v>
      </c>
      <c r="B21" s="7" t="s">
        <v>2614</v>
      </c>
      <c r="C21" s="7" t="s">
        <v>2615</v>
      </c>
      <c r="D21" s="7" t="s">
        <v>21</v>
      </c>
      <c r="E21" s="8">
        <v>0.1</v>
      </c>
      <c r="F21" s="7"/>
    </row>
    <row r="22" spans="1:6">
      <c r="A22" s="7">
        <v>20</v>
      </c>
      <c r="B22" s="7" t="s">
        <v>2616</v>
      </c>
      <c r="C22" s="7" t="s">
        <v>2617</v>
      </c>
      <c r="D22" s="7" t="s">
        <v>2140</v>
      </c>
      <c r="E22" s="8">
        <v>1</v>
      </c>
      <c r="F22" s="7"/>
    </row>
    <row r="23" spans="1:6">
      <c r="A23" s="7">
        <v>21</v>
      </c>
      <c r="B23" s="7" t="s">
        <v>2618</v>
      </c>
      <c r="C23" s="7" t="s">
        <v>2619</v>
      </c>
      <c r="D23" s="7" t="s">
        <v>2140</v>
      </c>
      <c r="E23" s="8">
        <v>0.036</v>
      </c>
      <c r="F23" s="7"/>
    </row>
    <row r="24" spans="1:6">
      <c r="A24" s="7">
        <v>22</v>
      </c>
      <c r="B24" s="7" t="s">
        <v>2620</v>
      </c>
      <c r="C24" s="7" t="s">
        <v>2621</v>
      </c>
      <c r="D24" s="7" t="s">
        <v>2140</v>
      </c>
      <c r="E24" s="8">
        <v>0.06</v>
      </c>
      <c r="F24" s="7"/>
    </row>
    <row r="25" spans="1:6">
      <c r="A25" s="7">
        <v>23</v>
      </c>
      <c r="B25" s="7" t="s">
        <v>2616</v>
      </c>
      <c r="C25" s="7" t="s">
        <v>2622</v>
      </c>
      <c r="D25" s="7" t="s">
        <v>2140</v>
      </c>
      <c r="E25" s="8">
        <v>0.8</v>
      </c>
      <c r="F25" s="7"/>
    </row>
    <row r="26" spans="1:6">
      <c r="A26" s="7">
        <v>24</v>
      </c>
      <c r="B26" s="7" t="s">
        <v>2618</v>
      </c>
      <c r="C26" s="7" t="s">
        <v>2623</v>
      </c>
      <c r="D26" s="7" t="s">
        <v>2140</v>
      </c>
      <c r="E26" s="8">
        <v>1.6</v>
      </c>
      <c r="F26" s="7"/>
    </row>
    <row r="27" spans="1:6">
      <c r="A27" s="7">
        <v>25</v>
      </c>
      <c r="B27" s="7" t="s">
        <v>2616</v>
      </c>
      <c r="C27" s="7" t="s">
        <v>2624</v>
      </c>
      <c r="D27" s="7" t="s">
        <v>2140</v>
      </c>
      <c r="E27" s="8">
        <v>1.4</v>
      </c>
      <c r="F27" s="7"/>
    </row>
    <row r="28" spans="1:6">
      <c r="A28" s="7">
        <v>26</v>
      </c>
      <c r="B28" s="7" t="s">
        <v>2625</v>
      </c>
      <c r="C28" s="7" t="s">
        <v>2626</v>
      </c>
      <c r="D28" s="7" t="s">
        <v>2140</v>
      </c>
      <c r="E28" s="8">
        <v>1.8</v>
      </c>
      <c r="F28" s="7"/>
    </row>
    <row r="29" spans="1:6">
      <c r="A29" s="7">
        <v>27</v>
      </c>
      <c r="B29" s="7" t="s">
        <v>2627</v>
      </c>
      <c r="C29" s="7" t="s">
        <v>2628</v>
      </c>
      <c r="D29" s="7" t="s">
        <v>2140</v>
      </c>
      <c r="E29" s="8">
        <v>1.4</v>
      </c>
      <c r="F29" s="7"/>
    </row>
    <row r="30" spans="1:6">
      <c r="A30" s="7">
        <v>28</v>
      </c>
      <c r="B30" s="7" t="s">
        <v>2614</v>
      </c>
      <c r="C30" s="7" t="s">
        <v>2629</v>
      </c>
      <c r="D30" s="7" t="s">
        <v>2140</v>
      </c>
      <c r="E30" s="8">
        <v>0.07</v>
      </c>
      <c r="F30" s="7"/>
    </row>
    <row r="31" spans="1:6">
      <c r="A31" s="7">
        <v>29</v>
      </c>
      <c r="B31" s="7" t="s">
        <v>2620</v>
      </c>
      <c r="C31" s="7" t="s">
        <v>2630</v>
      </c>
      <c r="D31" s="7" t="s">
        <v>2140</v>
      </c>
      <c r="E31" s="8">
        <v>0.34</v>
      </c>
      <c r="F31" s="7"/>
    </row>
    <row r="32" spans="1:6">
      <c r="A32" s="7">
        <v>30</v>
      </c>
      <c r="B32" s="7" t="s">
        <v>2631</v>
      </c>
      <c r="C32" s="7" t="s">
        <v>2632</v>
      </c>
      <c r="D32" s="7" t="s">
        <v>2140</v>
      </c>
      <c r="E32" s="8">
        <v>0.12</v>
      </c>
      <c r="F32" s="7"/>
    </row>
    <row r="33" spans="1:6">
      <c r="A33" s="7">
        <v>31</v>
      </c>
      <c r="B33" s="7" t="s">
        <v>2633</v>
      </c>
      <c r="C33" s="7" t="s">
        <v>2634</v>
      </c>
      <c r="D33" s="7" t="s">
        <v>2140</v>
      </c>
      <c r="E33" s="8">
        <v>0.1</v>
      </c>
      <c r="F33" s="7"/>
    </row>
    <row r="34" spans="1:6">
      <c r="A34" s="7">
        <v>32</v>
      </c>
      <c r="B34" s="7" t="s">
        <v>2614</v>
      </c>
      <c r="C34" s="7" t="s">
        <v>2635</v>
      </c>
      <c r="D34" s="7" t="s">
        <v>2140</v>
      </c>
      <c r="E34" s="8">
        <v>0.04</v>
      </c>
      <c r="F34" s="7"/>
    </row>
    <row r="35" spans="1:6">
      <c r="A35" s="7">
        <v>33</v>
      </c>
      <c r="B35" s="7" t="s">
        <v>2636</v>
      </c>
      <c r="C35" s="7" t="s">
        <v>2637</v>
      </c>
      <c r="D35" s="7" t="s">
        <v>60</v>
      </c>
      <c r="E35" s="8">
        <v>0.64</v>
      </c>
      <c r="F35" s="7"/>
    </row>
    <row r="36" spans="1:6">
      <c r="A36" s="7">
        <v>34</v>
      </c>
      <c r="B36" s="7" t="s">
        <v>2636</v>
      </c>
      <c r="C36" s="7" t="s">
        <v>2637</v>
      </c>
      <c r="D36" s="7" t="s">
        <v>2063</v>
      </c>
      <c r="E36" s="8">
        <v>0.03</v>
      </c>
      <c r="F36" s="7"/>
    </row>
    <row r="37" spans="1:6">
      <c r="A37" s="7">
        <v>35</v>
      </c>
      <c r="B37" s="7" t="s">
        <v>2638</v>
      </c>
      <c r="C37" s="7" t="s">
        <v>2639</v>
      </c>
      <c r="D37" s="7" t="s">
        <v>2063</v>
      </c>
      <c r="E37" s="8">
        <v>0.1</v>
      </c>
      <c r="F37" s="7"/>
    </row>
    <row r="38" spans="1:6">
      <c r="A38" s="7">
        <v>36</v>
      </c>
      <c r="B38" s="7" t="s">
        <v>2640</v>
      </c>
      <c r="C38" s="7" t="s">
        <v>2641</v>
      </c>
      <c r="D38" s="7" t="s">
        <v>2642</v>
      </c>
      <c r="E38" s="8">
        <v>0.09</v>
      </c>
      <c r="F38" s="7"/>
    </row>
    <row r="39" spans="1:6">
      <c r="A39" s="7">
        <v>37</v>
      </c>
      <c r="B39" s="7" t="s">
        <v>2636</v>
      </c>
      <c r="C39" s="7" t="s">
        <v>2643</v>
      </c>
      <c r="D39" s="7" t="s">
        <v>2063</v>
      </c>
      <c r="E39" s="8">
        <v>0.024</v>
      </c>
      <c r="F39" s="7"/>
    </row>
    <row r="40" spans="1:6">
      <c r="A40" s="7">
        <v>38</v>
      </c>
      <c r="B40" s="7" t="s">
        <v>2644</v>
      </c>
      <c r="C40" s="7" t="s">
        <v>2645</v>
      </c>
      <c r="D40" s="7" t="s">
        <v>21</v>
      </c>
      <c r="E40" s="8">
        <v>0.05</v>
      </c>
      <c r="F40" s="7"/>
    </row>
    <row r="41" spans="1:6">
      <c r="A41" s="7">
        <v>39</v>
      </c>
      <c r="B41" s="7" t="s">
        <v>2646</v>
      </c>
      <c r="C41" s="7" t="s">
        <v>2647</v>
      </c>
      <c r="D41" s="7" t="s">
        <v>9</v>
      </c>
      <c r="E41" s="8">
        <v>0.6</v>
      </c>
      <c r="F41" s="7"/>
    </row>
    <row r="42" spans="1:6">
      <c r="A42" s="7">
        <v>40</v>
      </c>
      <c r="B42" s="7" t="s">
        <v>2646</v>
      </c>
      <c r="C42" s="7" t="s">
        <v>2648</v>
      </c>
      <c r="D42" s="7" t="s">
        <v>2649</v>
      </c>
      <c r="E42" s="8">
        <v>0.104</v>
      </c>
      <c r="F42" s="7"/>
    </row>
    <row r="43" spans="1:6">
      <c r="A43" s="7">
        <v>41</v>
      </c>
      <c r="B43" s="7" t="s">
        <v>2646</v>
      </c>
      <c r="C43" s="7" t="s">
        <v>2648</v>
      </c>
      <c r="D43" s="7" t="s">
        <v>21</v>
      </c>
      <c r="E43" s="8">
        <v>0.1</v>
      </c>
      <c r="F43" s="7"/>
    </row>
    <row r="44" spans="1:6">
      <c r="A44" s="7">
        <v>42</v>
      </c>
      <c r="B44" s="7" t="s">
        <v>2650</v>
      </c>
      <c r="C44" s="7" t="s">
        <v>1639</v>
      </c>
      <c r="D44" s="7" t="s">
        <v>21</v>
      </c>
      <c r="E44" s="8">
        <v>0.05</v>
      </c>
      <c r="F44" s="7"/>
    </row>
    <row r="45" spans="1:6">
      <c r="A45" s="7">
        <v>43</v>
      </c>
      <c r="B45" s="7" t="s">
        <v>2650</v>
      </c>
      <c r="C45" s="7" t="s">
        <v>1639</v>
      </c>
      <c r="D45" s="7" t="s">
        <v>2063</v>
      </c>
      <c r="E45" s="8">
        <v>0.04</v>
      </c>
      <c r="F45" s="7"/>
    </row>
    <row r="46" spans="1:6">
      <c r="A46" s="7">
        <v>44</v>
      </c>
      <c r="B46" s="7" t="s">
        <v>2651</v>
      </c>
      <c r="C46" s="7" t="s">
        <v>2652</v>
      </c>
      <c r="D46" s="7" t="s">
        <v>2140</v>
      </c>
      <c r="E46" s="8">
        <v>0.04</v>
      </c>
      <c r="F46" s="7"/>
    </row>
    <row r="47" spans="1:6">
      <c r="A47" s="7">
        <v>45</v>
      </c>
      <c r="B47" s="7" t="s">
        <v>2653</v>
      </c>
      <c r="C47" s="7" t="s">
        <v>821</v>
      </c>
      <c r="D47" s="7" t="s">
        <v>24</v>
      </c>
      <c r="E47" s="8">
        <v>1</v>
      </c>
      <c r="F47" s="7"/>
    </row>
    <row r="48" spans="1:6">
      <c r="A48" s="7">
        <v>46</v>
      </c>
      <c r="B48" s="7" t="s">
        <v>2651</v>
      </c>
      <c r="C48" s="7" t="s">
        <v>2652</v>
      </c>
      <c r="D48" s="7" t="s">
        <v>21</v>
      </c>
      <c r="E48" s="8">
        <v>0.05</v>
      </c>
      <c r="F48" s="7"/>
    </row>
    <row r="49" spans="1:6">
      <c r="A49" s="7">
        <v>47</v>
      </c>
      <c r="B49" s="7" t="s">
        <v>2651</v>
      </c>
      <c r="C49" s="7" t="s">
        <v>2652</v>
      </c>
      <c r="D49" s="7" t="s">
        <v>2063</v>
      </c>
      <c r="E49" s="8">
        <v>0.18</v>
      </c>
      <c r="F49" s="7"/>
    </row>
    <row r="50" spans="1:6">
      <c r="A50" s="7">
        <v>48</v>
      </c>
      <c r="B50" s="7" t="s">
        <v>2654</v>
      </c>
      <c r="C50" s="7" t="s">
        <v>2655</v>
      </c>
      <c r="D50" s="7" t="s">
        <v>2140</v>
      </c>
      <c r="E50" s="8">
        <v>0.8</v>
      </c>
      <c r="F50" s="7"/>
    </row>
    <row r="51" spans="1:6">
      <c r="A51" s="7">
        <v>49</v>
      </c>
      <c r="B51" s="7" t="s">
        <v>2656</v>
      </c>
      <c r="C51" s="7" t="s">
        <v>2657</v>
      </c>
      <c r="D51" s="7" t="s">
        <v>2140</v>
      </c>
      <c r="E51" s="8">
        <v>0.2</v>
      </c>
      <c r="F51" s="7"/>
    </row>
    <row r="52" spans="1:6">
      <c r="A52" s="7">
        <v>50</v>
      </c>
      <c r="B52" s="7" t="s">
        <v>2656</v>
      </c>
      <c r="C52" s="7" t="s">
        <v>2658</v>
      </c>
      <c r="D52" s="7" t="s">
        <v>2140</v>
      </c>
      <c r="E52" s="8">
        <v>0.8</v>
      </c>
      <c r="F52" s="7"/>
    </row>
    <row r="53" spans="1:6">
      <c r="A53" s="7">
        <v>51</v>
      </c>
      <c r="B53" s="7" t="s">
        <v>2653</v>
      </c>
      <c r="C53" s="7" t="s">
        <v>2659</v>
      </c>
      <c r="D53" s="7" t="s">
        <v>9</v>
      </c>
      <c r="E53" s="8">
        <v>0.36</v>
      </c>
      <c r="F53" s="7"/>
    </row>
    <row r="54" spans="1:6">
      <c r="A54" s="7">
        <v>52</v>
      </c>
      <c r="B54" s="7" t="s">
        <v>2656</v>
      </c>
      <c r="C54" s="7" t="s">
        <v>2657</v>
      </c>
      <c r="D54" s="7" t="s">
        <v>9</v>
      </c>
      <c r="E54" s="8">
        <v>0.18</v>
      </c>
      <c r="F54" s="7"/>
    </row>
    <row r="55" spans="1:6">
      <c r="A55" s="7">
        <v>53</v>
      </c>
      <c r="B55" s="7" t="s">
        <v>2640</v>
      </c>
      <c r="C55" s="7" t="s">
        <v>2660</v>
      </c>
      <c r="D55" s="7" t="s">
        <v>9</v>
      </c>
      <c r="E55" s="8">
        <v>0.06</v>
      </c>
      <c r="F55" s="7"/>
    </row>
    <row r="56" spans="1:6">
      <c r="A56" s="7">
        <v>54</v>
      </c>
      <c r="B56" s="7" t="s">
        <v>2640</v>
      </c>
      <c r="C56" s="7" t="s">
        <v>2661</v>
      </c>
      <c r="D56" s="7" t="s">
        <v>9</v>
      </c>
      <c r="E56" s="8">
        <v>0.3</v>
      </c>
      <c r="F56" s="7"/>
    </row>
    <row r="57" spans="1:6">
      <c r="A57" s="7">
        <v>55</v>
      </c>
      <c r="B57" s="7" t="s">
        <v>2646</v>
      </c>
      <c r="C57" s="7" t="s">
        <v>2662</v>
      </c>
      <c r="D57" s="7" t="s">
        <v>9</v>
      </c>
      <c r="E57" s="8">
        <v>0.9</v>
      </c>
      <c r="F57" s="7"/>
    </row>
    <row r="58" spans="1:6">
      <c r="A58" s="7">
        <v>56</v>
      </c>
      <c r="B58" s="7" t="s">
        <v>2638</v>
      </c>
      <c r="C58" s="7" t="s">
        <v>2639</v>
      </c>
      <c r="D58" s="7" t="s">
        <v>9</v>
      </c>
      <c r="E58" s="8">
        <v>0.66</v>
      </c>
      <c r="F58" s="7"/>
    </row>
    <row r="59" spans="1:6">
      <c r="A59" s="7">
        <v>57</v>
      </c>
      <c r="B59" s="7" t="s">
        <v>2640</v>
      </c>
      <c r="C59" s="7" t="s">
        <v>2641</v>
      </c>
      <c r="D59" s="7" t="s">
        <v>9</v>
      </c>
      <c r="E59" s="8">
        <v>0.36</v>
      </c>
      <c r="F59" s="7"/>
    </row>
    <row r="60" spans="1:6">
      <c r="A60" s="7">
        <v>58</v>
      </c>
      <c r="B60" s="7" t="s">
        <v>2663</v>
      </c>
      <c r="C60" s="7" t="s">
        <v>2664</v>
      </c>
      <c r="D60" s="7" t="s">
        <v>9</v>
      </c>
      <c r="E60" s="8">
        <v>0.06</v>
      </c>
      <c r="F60" s="7"/>
    </row>
    <row r="61" spans="1:6">
      <c r="A61" s="7">
        <v>59</v>
      </c>
      <c r="B61" s="7" t="s">
        <v>2663</v>
      </c>
      <c r="C61" s="7" t="s">
        <v>2665</v>
      </c>
      <c r="D61" s="7" t="s">
        <v>9</v>
      </c>
      <c r="E61" s="8">
        <v>0.12</v>
      </c>
      <c r="F61" s="7"/>
    </row>
    <row r="62" spans="1:6">
      <c r="A62" s="7">
        <v>60</v>
      </c>
      <c r="B62" s="7" t="s">
        <v>2651</v>
      </c>
      <c r="C62" s="7" t="s">
        <v>2666</v>
      </c>
      <c r="D62" s="7" t="s">
        <v>405</v>
      </c>
      <c r="E62" s="8">
        <v>0.6</v>
      </c>
      <c r="F62" s="7"/>
    </row>
    <row r="63" spans="1:6">
      <c r="A63" s="7">
        <v>61</v>
      </c>
      <c r="B63" s="7" t="s">
        <v>2650</v>
      </c>
      <c r="C63" s="7" t="s">
        <v>2667</v>
      </c>
      <c r="D63" s="7" t="s">
        <v>2140</v>
      </c>
      <c r="E63" s="8">
        <v>0.1</v>
      </c>
      <c r="F63" s="7"/>
    </row>
    <row r="64" spans="1:6">
      <c r="A64" s="7">
        <v>62</v>
      </c>
      <c r="B64" s="7" t="s">
        <v>2668</v>
      </c>
      <c r="C64" s="7" t="s">
        <v>2669</v>
      </c>
      <c r="D64" s="7" t="s">
        <v>2063</v>
      </c>
      <c r="E64" s="8">
        <v>0.04</v>
      </c>
      <c r="F64" s="7"/>
    </row>
    <row r="65" spans="1:6">
      <c r="A65" s="7">
        <v>63</v>
      </c>
      <c r="B65" s="7" t="s">
        <v>2668</v>
      </c>
      <c r="C65" s="7" t="s">
        <v>2670</v>
      </c>
      <c r="D65" s="7" t="s">
        <v>2063</v>
      </c>
      <c r="E65" s="8">
        <v>0.028</v>
      </c>
      <c r="F65" s="7"/>
    </row>
    <row r="66" spans="1:6">
      <c r="A66" s="7">
        <v>64</v>
      </c>
      <c r="B66" s="7" t="s">
        <v>2671</v>
      </c>
      <c r="C66" s="7" t="s">
        <v>2672</v>
      </c>
      <c r="D66" s="7" t="s">
        <v>2063</v>
      </c>
      <c r="E66" s="8">
        <v>0.04</v>
      </c>
      <c r="F66" s="7"/>
    </row>
    <row r="67" spans="1:6">
      <c r="A67" s="7">
        <v>65</v>
      </c>
      <c r="B67" s="7" t="s">
        <v>2673</v>
      </c>
      <c r="C67" s="7" t="s">
        <v>2674</v>
      </c>
      <c r="D67" s="7" t="s">
        <v>2140</v>
      </c>
      <c r="E67" s="8">
        <v>0.216</v>
      </c>
      <c r="F67" s="7"/>
    </row>
    <row r="68" spans="1:6">
      <c r="A68" s="7">
        <v>66</v>
      </c>
      <c r="B68" s="7" t="s">
        <v>2673</v>
      </c>
      <c r="C68" s="7" t="s">
        <v>2674</v>
      </c>
      <c r="D68" s="7" t="s">
        <v>2063</v>
      </c>
      <c r="E68" s="8">
        <v>0.036</v>
      </c>
      <c r="F68" s="7"/>
    </row>
    <row r="69" spans="1:6">
      <c r="A69" s="7">
        <v>67</v>
      </c>
      <c r="B69" s="7" t="s">
        <v>2675</v>
      </c>
      <c r="C69" s="7" t="s">
        <v>2676</v>
      </c>
      <c r="D69" s="7" t="s">
        <v>2140</v>
      </c>
      <c r="E69" s="8">
        <v>0.04</v>
      </c>
      <c r="F69" s="7"/>
    </row>
    <row r="70" spans="1:6">
      <c r="A70" s="7">
        <v>68</v>
      </c>
      <c r="B70" s="7" t="s">
        <v>2675</v>
      </c>
      <c r="C70" s="7" t="s">
        <v>2676</v>
      </c>
      <c r="D70" s="7" t="s">
        <v>2063</v>
      </c>
      <c r="E70" s="8">
        <v>0.04</v>
      </c>
      <c r="F70" s="7"/>
    </row>
    <row r="71" spans="1:6">
      <c r="A71" s="7">
        <v>69</v>
      </c>
      <c r="B71" s="7" t="s">
        <v>2677</v>
      </c>
      <c r="C71" s="7" t="s">
        <v>2678</v>
      </c>
      <c r="D71" s="7" t="s">
        <v>9</v>
      </c>
      <c r="E71" s="8">
        <v>1.2</v>
      </c>
      <c r="F71" s="7"/>
    </row>
    <row r="72" spans="1:6">
      <c r="A72" s="7">
        <v>70</v>
      </c>
      <c r="B72" s="7" t="s">
        <v>2677</v>
      </c>
      <c r="C72" s="7" t="s">
        <v>2679</v>
      </c>
      <c r="D72" s="7" t="s">
        <v>9</v>
      </c>
      <c r="E72" s="8">
        <v>0.36</v>
      </c>
      <c r="F72" s="7"/>
    </row>
    <row r="73" spans="1:6">
      <c r="A73" s="7">
        <v>71</v>
      </c>
      <c r="B73" s="7" t="s">
        <v>2671</v>
      </c>
      <c r="C73" s="7" t="s">
        <v>2680</v>
      </c>
      <c r="D73" s="7" t="s">
        <v>21</v>
      </c>
      <c r="E73" s="8">
        <v>0.1</v>
      </c>
      <c r="F73" s="7"/>
    </row>
    <row r="74" spans="1:6">
      <c r="A74" s="7">
        <v>72</v>
      </c>
      <c r="B74" s="7" t="s">
        <v>2668</v>
      </c>
      <c r="C74" s="7" t="s">
        <v>2681</v>
      </c>
      <c r="D74" s="7" t="s">
        <v>9</v>
      </c>
      <c r="E74" s="8">
        <v>0.9</v>
      </c>
      <c r="F74" s="7"/>
    </row>
    <row r="75" spans="1:6">
      <c r="A75" s="7">
        <v>73</v>
      </c>
      <c r="B75" s="7" t="s">
        <v>2677</v>
      </c>
      <c r="C75" s="7" t="s">
        <v>2682</v>
      </c>
      <c r="D75" s="7" t="s">
        <v>9</v>
      </c>
      <c r="E75" s="8">
        <v>0.3</v>
      </c>
      <c r="F75" s="7"/>
    </row>
    <row r="76" spans="1:6">
      <c r="A76" s="7">
        <v>74</v>
      </c>
      <c r="B76" s="7" t="s">
        <v>2668</v>
      </c>
      <c r="C76" s="7" t="s">
        <v>2683</v>
      </c>
      <c r="D76" s="7" t="s">
        <v>21</v>
      </c>
      <c r="E76" s="8">
        <v>0.1</v>
      </c>
      <c r="F76" s="7"/>
    </row>
    <row r="77" spans="1:6">
      <c r="A77" s="7">
        <v>75</v>
      </c>
      <c r="B77" s="7" t="s">
        <v>2668</v>
      </c>
      <c r="C77" s="7" t="s">
        <v>2684</v>
      </c>
      <c r="D77" s="7" t="s">
        <v>2685</v>
      </c>
      <c r="E77" s="8">
        <v>0.208</v>
      </c>
      <c r="F77" s="7"/>
    </row>
    <row r="78" spans="1:6">
      <c r="A78" s="7">
        <v>76</v>
      </c>
      <c r="B78" s="7" t="s">
        <v>2686</v>
      </c>
      <c r="C78" s="7" t="s">
        <v>2687</v>
      </c>
      <c r="D78" s="7" t="s">
        <v>2140</v>
      </c>
      <c r="E78" s="8">
        <v>0.026</v>
      </c>
      <c r="F78" s="7"/>
    </row>
    <row r="79" spans="1:6">
      <c r="A79" s="7">
        <v>77</v>
      </c>
      <c r="B79" s="7" t="s">
        <v>2686</v>
      </c>
      <c r="C79" s="7" t="s">
        <v>2688</v>
      </c>
      <c r="D79" s="7" t="s">
        <v>24</v>
      </c>
      <c r="E79" s="8">
        <v>0.5</v>
      </c>
      <c r="F79" s="7"/>
    </row>
    <row r="80" spans="1:6">
      <c r="A80" s="7">
        <v>78</v>
      </c>
      <c r="B80" s="7" t="s">
        <v>2689</v>
      </c>
      <c r="C80" s="7" t="s">
        <v>2690</v>
      </c>
      <c r="D80" s="7" t="s">
        <v>2691</v>
      </c>
      <c r="E80" s="8">
        <v>0.128</v>
      </c>
      <c r="F80" s="7"/>
    </row>
    <row r="81" spans="1:6">
      <c r="A81" s="7">
        <v>79</v>
      </c>
      <c r="B81" s="7" t="s">
        <v>2689</v>
      </c>
      <c r="C81" s="7" t="s">
        <v>2690</v>
      </c>
      <c r="D81" s="7" t="s">
        <v>21</v>
      </c>
      <c r="E81" s="8">
        <v>0.25</v>
      </c>
      <c r="F81" s="7"/>
    </row>
    <row r="82" spans="1:6">
      <c r="A82" s="7">
        <v>80</v>
      </c>
      <c r="B82" s="7" t="s">
        <v>2692</v>
      </c>
      <c r="C82" s="7" t="s">
        <v>2693</v>
      </c>
      <c r="D82" s="7" t="s">
        <v>21</v>
      </c>
      <c r="E82" s="8">
        <v>0.1</v>
      </c>
      <c r="F82" s="7"/>
    </row>
    <row r="83" spans="1:6">
      <c r="A83" s="7">
        <v>81</v>
      </c>
      <c r="B83" s="7" t="s">
        <v>2694</v>
      </c>
      <c r="C83" s="7" t="s">
        <v>2695</v>
      </c>
      <c r="D83" s="7" t="s">
        <v>2063</v>
      </c>
      <c r="E83" s="8">
        <v>0.05</v>
      </c>
      <c r="F83" s="7"/>
    </row>
    <row r="84" spans="1:6">
      <c r="A84" s="7">
        <v>82</v>
      </c>
      <c r="B84" s="7" t="s">
        <v>2696</v>
      </c>
      <c r="C84" s="7" t="s">
        <v>2697</v>
      </c>
      <c r="D84" s="7" t="s">
        <v>21</v>
      </c>
      <c r="E84" s="8">
        <v>0.3</v>
      </c>
      <c r="F84" s="7"/>
    </row>
    <row r="85" spans="1:6">
      <c r="A85" s="7">
        <v>83</v>
      </c>
      <c r="B85" s="7" t="s">
        <v>2698</v>
      </c>
      <c r="C85" s="7" t="s">
        <v>2699</v>
      </c>
      <c r="D85" s="7" t="s">
        <v>21</v>
      </c>
      <c r="E85" s="8">
        <v>0.05</v>
      </c>
      <c r="F85" s="7"/>
    </row>
    <row r="86" spans="1:6">
      <c r="A86" s="7">
        <v>84</v>
      </c>
      <c r="B86" s="7" t="s">
        <v>2698</v>
      </c>
      <c r="C86" s="7" t="s">
        <v>2699</v>
      </c>
      <c r="D86" s="7" t="s">
        <v>2140</v>
      </c>
      <c r="E86" s="8">
        <v>0.028</v>
      </c>
      <c r="F86" s="7"/>
    </row>
    <row r="87" spans="1:6">
      <c r="A87" s="7">
        <v>85</v>
      </c>
      <c r="B87" s="7" t="s">
        <v>2698</v>
      </c>
      <c r="C87" s="7" t="s">
        <v>2700</v>
      </c>
      <c r="D87" s="7" t="s">
        <v>2701</v>
      </c>
      <c r="E87" s="8">
        <v>0.116</v>
      </c>
      <c r="F87" s="7"/>
    </row>
    <row r="88" spans="1:6">
      <c r="A88" s="7">
        <v>86</v>
      </c>
      <c r="B88" s="7" t="s">
        <v>2702</v>
      </c>
      <c r="C88" s="7" t="s">
        <v>2703</v>
      </c>
      <c r="D88" s="7" t="s">
        <v>24</v>
      </c>
      <c r="E88" s="8">
        <v>0.5</v>
      </c>
      <c r="F88" s="7"/>
    </row>
    <row r="89" spans="1:6">
      <c r="A89" s="7">
        <v>87</v>
      </c>
      <c r="B89" s="7" t="s">
        <v>2704</v>
      </c>
      <c r="C89" s="7" t="s">
        <v>2705</v>
      </c>
      <c r="D89" s="7" t="s">
        <v>24</v>
      </c>
      <c r="E89" s="8">
        <v>1.5</v>
      </c>
      <c r="F89" s="7"/>
    </row>
    <row r="90" spans="1:6">
      <c r="A90" s="7">
        <v>88</v>
      </c>
      <c r="B90" s="7" t="s">
        <v>2702</v>
      </c>
      <c r="C90" s="7" t="s">
        <v>2706</v>
      </c>
      <c r="D90" s="7" t="s">
        <v>2707</v>
      </c>
      <c r="E90" s="8">
        <v>0.084</v>
      </c>
      <c r="F90" s="7"/>
    </row>
    <row r="91" spans="1:6">
      <c r="A91" s="7">
        <v>89</v>
      </c>
      <c r="B91" s="7" t="s">
        <v>2702</v>
      </c>
      <c r="C91" s="7" t="s">
        <v>2708</v>
      </c>
      <c r="D91" s="7" t="s">
        <v>2709</v>
      </c>
      <c r="E91" s="8">
        <v>0.022</v>
      </c>
      <c r="F91" s="7"/>
    </row>
    <row r="92" spans="1:6">
      <c r="A92" s="7">
        <v>90</v>
      </c>
      <c r="B92" s="7" t="s">
        <v>2702</v>
      </c>
      <c r="C92" s="7" t="s">
        <v>2708</v>
      </c>
      <c r="D92" s="7" t="s">
        <v>21</v>
      </c>
      <c r="E92" s="8">
        <v>0.1</v>
      </c>
      <c r="F92" s="7"/>
    </row>
    <row r="93" spans="1:6">
      <c r="A93" s="7">
        <v>91</v>
      </c>
      <c r="B93" s="7" t="s">
        <v>2704</v>
      </c>
      <c r="C93" s="7" t="s">
        <v>2710</v>
      </c>
      <c r="D93" s="7" t="s">
        <v>2711</v>
      </c>
      <c r="E93" s="8">
        <v>0.02</v>
      </c>
      <c r="F93" s="7"/>
    </row>
    <row r="94" spans="1:6">
      <c r="A94" s="7">
        <v>92</v>
      </c>
      <c r="B94" s="7" t="s">
        <v>2704</v>
      </c>
      <c r="C94" s="7" t="s">
        <v>2710</v>
      </c>
      <c r="D94" s="7" t="s">
        <v>139</v>
      </c>
      <c r="E94" s="8">
        <v>0.06</v>
      </c>
      <c r="F94" s="7"/>
    </row>
    <row r="95" spans="1:6">
      <c r="A95" s="7">
        <v>93</v>
      </c>
      <c r="B95" s="7" t="s">
        <v>2704</v>
      </c>
      <c r="C95" s="7" t="s">
        <v>2710</v>
      </c>
      <c r="D95" s="7" t="s">
        <v>21</v>
      </c>
      <c r="E95" s="8">
        <v>0.1</v>
      </c>
      <c r="F95" s="7"/>
    </row>
    <row r="96" spans="1:6">
      <c r="A96" s="7">
        <v>94</v>
      </c>
      <c r="B96" s="7" t="s">
        <v>2702</v>
      </c>
      <c r="C96" s="7" t="s">
        <v>2712</v>
      </c>
      <c r="D96" s="7" t="s">
        <v>2063</v>
      </c>
      <c r="E96" s="8">
        <v>0.026</v>
      </c>
      <c r="F96" s="7"/>
    </row>
    <row r="97" spans="1:6">
      <c r="A97" s="7">
        <v>95</v>
      </c>
      <c r="B97" s="7" t="s">
        <v>2702</v>
      </c>
      <c r="C97" s="7" t="s">
        <v>2712</v>
      </c>
      <c r="D97" s="7" t="s">
        <v>21</v>
      </c>
      <c r="E97" s="8">
        <v>0.1</v>
      </c>
      <c r="F97" s="7"/>
    </row>
    <row r="98" spans="1:6">
      <c r="A98" s="7">
        <v>96</v>
      </c>
      <c r="B98" s="7" t="s">
        <v>2704</v>
      </c>
      <c r="C98" s="7" t="s">
        <v>2713</v>
      </c>
      <c r="D98" s="7" t="s">
        <v>21</v>
      </c>
      <c r="E98" s="8">
        <v>0.15</v>
      </c>
      <c r="F98" s="7"/>
    </row>
    <row r="99" spans="1:6">
      <c r="A99" s="7">
        <v>97</v>
      </c>
      <c r="B99" s="7" t="s">
        <v>2704</v>
      </c>
      <c r="C99" s="7" t="s">
        <v>2713</v>
      </c>
      <c r="D99" s="7" t="s">
        <v>139</v>
      </c>
      <c r="E99" s="8">
        <v>0.06</v>
      </c>
      <c r="F99" s="7"/>
    </row>
    <row r="100" spans="1:6">
      <c r="A100" s="7">
        <v>98</v>
      </c>
      <c r="B100" s="7" t="s">
        <v>2702</v>
      </c>
      <c r="C100" s="7" t="s">
        <v>2714</v>
      </c>
      <c r="D100" s="7" t="s">
        <v>2715</v>
      </c>
      <c r="E100" s="8">
        <v>0.038</v>
      </c>
      <c r="F100" s="7"/>
    </row>
    <row r="101" spans="1:6">
      <c r="A101" s="7">
        <v>99</v>
      </c>
      <c r="B101" s="7" t="s">
        <v>2702</v>
      </c>
      <c r="C101" s="7" t="s">
        <v>2714</v>
      </c>
      <c r="D101" s="7" t="s">
        <v>139</v>
      </c>
      <c r="E101" s="8">
        <v>0.06</v>
      </c>
      <c r="F101" s="7"/>
    </row>
    <row r="102" spans="1:6">
      <c r="A102" s="7">
        <v>100</v>
      </c>
      <c r="B102" s="7" t="s">
        <v>2704</v>
      </c>
      <c r="C102" s="7" t="s">
        <v>2716</v>
      </c>
      <c r="D102" s="7" t="s">
        <v>2063</v>
      </c>
      <c r="E102" s="8">
        <v>0.06</v>
      </c>
      <c r="F102" s="7"/>
    </row>
    <row r="103" spans="1:6">
      <c r="A103" s="7">
        <v>101</v>
      </c>
      <c r="B103" s="7" t="s">
        <v>2704</v>
      </c>
      <c r="C103" s="7" t="s">
        <v>2717</v>
      </c>
      <c r="D103" s="7" t="s">
        <v>2063</v>
      </c>
      <c r="E103" s="8">
        <v>0.032</v>
      </c>
      <c r="F103" s="7"/>
    </row>
    <row r="104" spans="1:6">
      <c r="A104" s="7">
        <v>102</v>
      </c>
      <c r="B104" s="7" t="s">
        <v>2702</v>
      </c>
      <c r="C104" s="7" t="s">
        <v>2718</v>
      </c>
      <c r="D104" s="7" t="s">
        <v>2719</v>
      </c>
      <c r="E104" s="8">
        <v>0.09</v>
      </c>
      <c r="F104" s="7"/>
    </row>
    <row r="105" spans="1:6">
      <c r="A105" s="7">
        <v>103</v>
      </c>
      <c r="B105" s="7" t="s">
        <v>910</v>
      </c>
      <c r="C105" s="7" t="s">
        <v>2720</v>
      </c>
      <c r="D105" s="7" t="s">
        <v>24</v>
      </c>
      <c r="E105" s="8">
        <v>1.5</v>
      </c>
      <c r="F105" s="7"/>
    </row>
    <row r="106" spans="1:6">
      <c r="A106" s="7">
        <v>104</v>
      </c>
      <c r="B106" s="7" t="s">
        <v>910</v>
      </c>
      <c r="C106" s="7" t="s">
        <v>2721</v>
      </c>
      <c r="D106" s="7" t="s">
        <v>21</v>
      </c>
      <c r="E106" s="8">
        <v>0.1</v>
      </c>
      <c r="F106" s="7"/>
    </row>
    <row r="107" spans="1:6">
      <c r="A107" s="7">
        <v>105</v>
      </c>
      <c r="B107" s="7" t="s">
        <v>910</v>
      </c>
      <c r="C107" s="7" t="s">
        <v>2721</v>
      </c>
      <c r="D107" s="7" t="s">
        <v>2063</v>
      </c>
      <c r="E107" s="8">
        <v>0.032</v>
      </c>
      <c r="F107" s="7"/>
    </row>
    <row r="108" spans="1:6">
      <c r="A108" s="7">
        <v>106</v>
      </c>
      <c r="B108" s="7" t="s">
        <v>910</v>
      </c>
      <c r="C108" s="7" t="s">
        <v>2721</v>
      </c>
      <c r="D108" s="7" t="s">
        <v>9</v>
      </c>
      <c r="E108" s="8">
        <v>0.12</v>
      </c>
      <c r="F108" s="7"/>
    </row>
    <row r="109" spans="1:6">
      <c r="A109" s="7">
        <v>107</v>
      </c>
      <c r="B109" s="7" t="s">
        <v>910</v>
      </c>
      <c r="C109" s="7" t="s">
        <v>2722</v>
      </c>
      <c r="D109" s="7" t="s">
        <v>21</v>
      </c>
      <c r="E109" s="8">
        <v>0.15</v>
      </c>
      <c r="F109" s="7"/>
    </row>
    <row r="110" spans="1:6">
      <c r="A110" s="7">
        <v>108</v>
      </c>
      <c r="B110" s="7" t="s">
        <v>910</v>
      </c>
      <c r="C110" s="7" t="s">
        <v>2722</v>
      </c>
      <c r="D110" s="7" t="s">
        <v>2063</v>
      </c>
      <c r="E110" s="8">
        <v>0.02</v>
      </c>
      <c r="F110" s="7"/>
    </row>
    <row r="111" spans="1:6">
      <c r="A111" s="7">
        <v>109</v>
      </c>
      <c r="B111" s="7" t="s">
        <v>910</v>
      </c>
      <c r="C111" s="7" t="s">
        <v>2723</v>
      </c>
      <c r="D111" s="7" t="s">
        <v>21</v>
      </c>
      <c r="E111" s="8">
        <v>0.15</v>
      </c>
      <c r="F111" s="7"/>
    </row>
    <row r="112" spans="1:6">
      <c r="A112" s="7">
        <v>110</v>
      </c>
      <c r="B112" s="7" t="s">
        <v>910</v>
      </c>
      <c r="C112" s="7" t="s">
        <v>2723</v>
      </c>
      <c r="D112" s="7" t="s">
        <v>2063</v>
      </c>
      <c r="E112" s="8">
        <v>0.04</v>
      </c>
      <c r="F112" s="7"/>
    </row>
    <row r="113" spans="1:6">
      <c r="A113" s="7">
        <v>111</v>
      </c>
      <c r="B113" s="7" t="s">
        <v>910</v>
      </c>
      <c r="C113" s="7" t="s">
        <v>2724</v>
      </c>
      <c r="D113" s="7" t="s">
        <v>21</v>
      </c>
      <c r="E113" s="8">
        <v>0.1</v>
      </c>
      <c r="F113" s="7"/>
    </row>
    <row r="114" spans="1:6">
      <c r="A114" s="7">
        <v>112</v>
      </c>
      <c r="B114" s="7" t="s">
        <v>910</v>
      </c>
      <c r="C114" s="7" t="s">
        <v>2724</v>
      </c>
      <c r="D114" s="7" t="s">
        <v>2725</v>
      </c>
      <c r="E114" s="8">
        <v>0.048</v>
      </c>
      <c r="F114" s="7"/>
    </row>
    <row r="115" spans="1:6">
      <c r="A115" s="7">
        <v>113</v>
      </c>
      <c r="B115" s="7" t="s">
        <v>910</v>
      </c>
      <c r="C115" s="7" t="s">
        <v>2724</v>
      </c>
      <c r="D115" s="7" t="s">
        <v>60</v>
      </c>
      <c r="E115" s="8">
        <v>0.08</v>
      </c>
      <c r="F115" s="7"/>
    </row>
    <row r="116" spans="1:6">
      <c r="A116" s="7">
        <v>114</v>
      </c>
      <c r="B116" s="7" t="s">
        <v>910</v>
      </c>
      <c r="C116" s="7" t="s">
        <v>2724</v>
      </c>
      <c r="D116" s="7" t="s">
        <v>24</v>
      </c>
      <c r="E116" s="8">
        <v>1</v>
      </c>
      <c r="F116" s="7"/>
    </row>
    <row r="117" spans="1:6">
      <c r="A117" s="7">
        <v>115</v>
      </c>
      <c r="B117" s="7" t="s">
        <v>910</v>
      </c>
      <c r="C117" s="7" t="s">
        <v>2726</v>
      </c>
      <c r="D117" s="7" t="s">
        <v>21</v>
      </c>
      <c r="E117" s="8">
        <v>0.1</v>
      </c>
      <c r="F117" s="7"/>
    </row>
    <row r="118" spans="1:6">
      <c r="A118" s="7">
        <v>116</v>
      </c>
      <c r="B118" s="7" t="s">
        <v>910</v>
      </c>
      <c r="C118" s="7" t="s">
        <v>2726</v>
      </c>
      <c r="D118" s="7" t="s">
        <v>2063</v>
      </c>
      <c r="E118" s="8">
        <v>0.024</v>
      </c>
      <c r="F118" s="7"/>
    </row>
    <row r="119" spans="1:6">
      <c r="A119" s="7">
        <v>117</v>
      </c>
      <c r="B119" s="7" t="s">
        <v>910</v>
      </c>
      <c r="C119" s="7" t="s">
        <v>2727</v>
      </c>
      <c r="D119" s="7" t="s">
        <v>2063</v>
      </c>
      <c r="E119" s="8">
        <v>0.36</v>
      </c>
      <c r="F119" s="7"/>
    </row>
    <row r="120" spans="1:6">
      <c r="A120" s="7">
        <v>118</v>
      </c>
      <c r="B120" s="7" t="s">
        <v>910</v>
      </c>
      <c r="C120" s="7" t="s">
        <v>2728</v>
      </c>
      <c r="D120" s="7" t="s">
        <v>2063</v>
      </c>
      <c r="E120" s="8">
        <v>0.9</v>
      </c>
      <c r="F120" s="7"/>
    </row>
    <row r="121" spans="1:6">
      <c r="A121" s="7">
        <v>119</v>
      </c>
      <c r="B121" s="7" t="s">
        <v>910</v>
      </c>
      <c r="C121" s="7" t="s">
        <v>2596</v>
      </c>
      <c r="D121" s="7" t="s">
        <v>2063</v>
      </c>
      <c r="E121" s="8">
        <v>0.02</v>
      </c>
      <c r="F121" s="7"/>
    </row>
    <row r="122" spans="1:6">
      <c r="A122" s="7">
        <v>120</v>
      </c>
      <c r="B122" s="7" t="s">
        <v>910</v>
      </c>
      <c r="C122" s="7" t="s">
        <v>2729</v>
      </c>
      <c r="D122" s="7" t="s">
        <v>60</v>
      </c>
      <c r="E122" s="8">
        <v>0.24</v>
      </c>
      <c r="F122" s="7"/>
    </row>
    <row r="123" spans="1:6">
      <c r="A123" s="7">
        <v>121</v>
      </c>
      <c r="B123" s="7" t="s">
        <v>910</v>
      </c>
      <c r="C123" s="7" t="s">
        <v>2729</v>
      </c>
      <c r="D123" s="7" t="s">
        <v>21</v>
      </c>
      <c r="E123" s="8">
        <v>0.1</v>
      </c>
      <c r="F123" s="7"/>
    </row>
    <row r="124" spans="1:6">
      <c r="A124" s="7">
        <v>122</v>
      </c>
      <c r="B124" s="7" t="s">
        <v>910</v>
      </c>
      <c r="C124" s="7" t="s">
        <v>2729</v>
      </c>
      <c r="D124" s="7" t="s">
        <v>9</v>
      </c>
      <c r="E124" s="8">
        <v>0.3</v>
      </c>
      <c r="F124" s="7"/>
    </row>
    <row r="125" spans="1:6">
      <c r="A125" s="7">
        <v>123</v>
      </c>
      <c r="B125" s="7" t="s">
        <v>910</v>
      </c>
      <c r="C125" s="7" t="s">
        <v>2730</v>
      </c>
      <c r="D125" s="7" t="s">
        <v>2063</v>
      </c>
      <c r="E125" s="8">
        <v>0.03</v>
      </c>
      <c r="F125" s="7"/>
    </row>
    <row r="126" spans="1:6">
      <c r="A126" s="7">
        <v>124</v>
      </c>
      <c r="B126" s="7" t="s">
        <v>910</v>
      </c>
      <c r="C126" s="7" t="s">
        <v>2730</v>
      </c>
      <c r="D126" s="7" t="s">
        <v>24</v>
      </c>
      <c r="E126" s="8">
        <v>0.5</v>
      </c>
      <c r="F126" s="7"/>
    </row>
    <row r="127" spans="1:6">
      <c r="A127" s="7">
        <v>125</v>
      </c>
      <c r="B127" s="7" t="s">
        <v>910</v>
      </c>
      <c r="C127" s="7" t="s">
        <v>2730</v>
      </c>
      <c r="D127" s="7" t="s">
        <v>9</v>
      </c>
      <c r="E127" s="8">
        <v>0.15</v>
      </c>
      <c r="F127" s="7"/>
    </row>
    <row r="128" spans="1:6">
      <c r="A128" s="7">
        <v>126</v>
      </c>
      <c r="B128" s="7" t="s">
        <v>910</v>
      </c>
      <c r="C128" s="7" t="s">
        <v>2731</v>
      </c>
      <c r="D128" s="7" t="s">
        <v>9</v>
      </c>
      <c r="E128" s="8">
        <v>0.15</v>
      </c>
      <c r="F128" s="7"/>
    </row>
    <row r="129" spans="1:6">
      <c r="A129" s="7">
        <v>127</v>
      </c>
      <c r="B129" s="7" t="s">
        <v>2732</v>
      </c>
      <c r="C129" s="7" t="s">
        <v>2733</v>
      </c>
      <c r="D129" s="7" t="s">
        <v>2140</v>
      </c>
      <c r="E129" s="8">
        <v>0.08</v>
      </c>
      <c r="F129" s="7"/>
    </row>
    <row r="130" spans="1:6">
      <c r="A130" s="7">
        <v>128</v>
      </c>
      <c r="B130" s="7" t="s">
        <v>2732</v>
      </c>
      <c r="C130" s="7" t="s">
        <v>2734</v>
      </c>
      <c r="D130" s="7" t="s">
        <v>2063</v>
      </c>
      <c r="E130" s="8">
        <v>0.04</v>
      </c>
      <c r="F130" s="7"/>
    </row>
    <row r="131" spans="1:6">
      <c r="A131" s="7">
        <v>129</v>
      </c>
      <c r="B131" s="7" t="s">
        <v>2735</v>
      </c>
      <c r="C131" s="7" t="s">
        <v>2736</v>
      </c>
      <c r="D131" s="7" t="s">
        <v>2063</v>
      </c>
      <c r="E131" s="8">
        <v>0.05</v>
      </c>
      <c r="F131" s="7"/>
    </row>
    <row r="132" spans="1:6">
      <c r="A132" s="7">
        <v>130</v>
      </c>
      <c r="B132" s="7" t="s">
        <v>2735</v>
      </c>
      <c r="C132" s="7" t="s">
        <v>2736</v>
      </c>
      <c r="D132" s="7" t="s">
        <v>21</v>
      </c>
      <c r="E132" s="8">
        <v>0.1</v>
      </c>
      <c r="F132" s="7"/>
    </row>
    <row r="133" spans="1:6">
      <c r="A133" s="7">
        <v>131</v>
      </c>
      <c r="B133" s="7" t="s">
        <v>2735</v>
      </c>
      <c r="C133" s="7" t="s">
        <v>2736</v>
      </c>
      <c r="D133" s="7" t="s">
        <v>60</v>
      </c>
      <c r="E133" s="8">
        <v>0.08</v>
      </c>
      <c r="F133" s="7"/>
    </row>
    <row r="134" spans="1:6">
      <c r="A134" s="7">
        <v>132</v>
      </c>
      <c r="B134" s="7" t="s">
        <v>2735</v>
      </c>
      <c r="C134" s="7" t="s">
        <v>2737</v>
      </c>
      <c r="D134" s="7" t="s">
        <v>2140</v>
      </c>
      <c r="E134" s="8">
        <v>0.09</v>
      </c>
      <c r="F134" s="7"/>
    </row>
    <row r="135" spans="1:6">
      <c r="A135" s="7">
        <v>133</v>
      </c>
      <c r="B135" s="7" t="s">
        <v>2735</v>
      </c>
      <c r="C135" s="7" t="s">
        <v>2738</v>
      </c>
      <c r="D135" s="7" t="s">
        <v>2063</v>
      </c>
      <c r="E135" s="8">
        <v>0.028</v>
      </c>
      <c r="F135" s="7"/>
    </row>
    <row r="136" spans="1:6">
      <c r="A136" s="7">
        <v>134</v>
      </c>
      <c r="B136" s="7" t="s">
        <v>910</v>
      </c>
      <c r="C136" s="7" t="s">
        <v>1676</v>
      </c>
      <c r="D136" s="7" t="s">
        <v>9</v>
      </c>
      <c r="E136" s="8">
        <v>0.06</v>
      </c>
      <c r="F136" s="7"/>
    </row>
    <row r="137" spans="1:6">
      <c r="A137" s="7">
        <v>135</v>
      </c>
      <c r="B137" s="7" t="s">
        <v>910</v>
      </c>
      <c r="C137" s="7" t="s">
        <v>1676</v>
      </c>
      <c r="D137" s="7" t="s">
        <v>2140</v>
      </c>
      <c r="E137" s="8">
        <v>0.026</v>
      </c>
      <c r="F137" s="7"/>
    </row>
    <row r="138" spans="1:6">
      <c r="A138" s="7">
        <v>136</v>
      </c>
      <c r="B138" s="7" t="s">
        <v>2739</v>
      </c>
      <c r="C138" s="7" t="s">
        <v>2740</v>
      </c>
      <c r="D138" s="7" t="s">
        <v>2140</v>
      </c>
      <c r="E138" s="8">
        <v>0.14</v>
      </c>
      <c r="F138" s="7"/>
    </row>
    <row r="139" spans="1:6">
      <c r="A139" s="7">
        <v>137</v>
      </c>
      <c r="B139" s="7" t="s">
        <v>2739</v>
      </c>
      <c r="C139" s="7" t="s">
        <v>2740</v>
      </c>
      <c r="D139" s="7" t="s">
        <v>2063</v>
      </c>
      <c r="E139" s="8">
        <v>0.142</v>
      </c>
      <c r="F139" s="7"/>
    </row>
    <row r="140" spans="1:6">
      <c r="A140" s="7">
        <v>138</v>
      </c>
      <c r="B140" s="7" t="s">
        <v>2739</v>
      </c>
      <c r="C140" s="7" t="s">
        <v>2740</v>
      </c>
      <c r="D140" s="7" t="s">
        <v>24</v>
      </c>
      <c r="E140" s="8">
        <v>1.5</v>
      </c>
      <c r="F140" s="7"/>
    </row>
    <row r="141" spans="1:6">
      <c r="A141" s="7">
        <v>139</v>
      </c>
      <c r="B141" s="7" t="s">
        <v>2739</v>
      </c>
      <c r="C141" s="7" t="s">
        <v>2741</v>
      </c>
      <c r="D141" s="7" t="s">
        <v>24</v>
      </c>
      <c r="E141" s="8">
        <v>1.5</v>
      </c>
      <c r="F141" s="7"/>
    </row>
    <row r="142" spans="1:6">
      <c r="A142" s="7">
        <v>140</v>
      </c>
      <c r="B142" s="7" t="s">
        <v>2739</v>
      </c>
      <c r="C142" s="7" t="s">
        <v>2741</v>
      </c>
      <c r="D142" s="7" t="s">
        <v>9</v>
      </c>
      <c r="E142" s="8">
        <v>0.3</v>
      </c>
      <c r="F142" s="7"/>
    </row>
    <row r="143" spans="1:6">
      <c r="A143" s="7">
        <v>141</v>
      </c>
      <c r="B143" s="7" t="s">
        <v>2742</v>
      </c>
      <c r="C143" s="7" t="s">
        <v>2743</v>
      </c>
      <c r="D143" s="7" t="s">
        <v>21</v>
      </c>
      <c r="E143" s="8">
        <v>0.1</v>
      </c>
      <c r="F143" s="7"/>
    </row>
    <row r="144" spans="1:6">
      <c r="A144" s="7">
        <v>142</v>
      </c>
      <c r="B144" s="7" t="s">
        <v>2742</v>
      </c>
      <c r="C144" s="7" t="s">
        <v>2743</v>
      </c>
      <c r="D144" s="7" t="s">
        <v>2744</v>
      </c>
      <c r="E144" s="8">
        <v>0.022</v>
      </c>
      <c r="F144" s="7"/>
    </row>
    <row r="145" spans="1:6">
      <c r="A145" s="7">
        <v>143</v>
      </c>
      <c r="B145" s="7" t="s">
        <v>2742</v>
      </c>
      <c r="C145" s="7" t="s">
        <v>2745</v>
      </c>
      <c r="D145" s="7" t="s">
        <v>21</v>
      </c>
      <c r="E145" s="8">
        <v>0.1</v>
      </c>
      <c r="F145" s="7"/>
    </row>
    <row r="146" spans="1:6">
      <c r="A146" s="7">
        <v>144</v>
      </c>
      <c r="B146" s="7" t="s">
        <v>2742</v>
      </c>
      <c r="C146" s="7" t="s">
        <v>2745</v>
      </c>
      <c r="D146" s="7" t="s">
        <v>60</v>
      </c>
      <c r="E146" s="8">
        <v>0.08</v>
      </c>
      <c r="F146" s="7"/>
    </row>
    <row r="147" spans="1:6">
      <c r="A147" s="7">
        <v>145</v>
      </c>
      <c r="B147" s="7" t="s">
        <v>2746</v>
      </c>
      <c r="C147" s="7" t="s">
        <v>2747</v>
      </c>
      <c r="D147" s="7" t="s">
        <v>21</v>
      </c>
      <c r="E147" s="8">
        <v>0.1</v>
      </c>
      <c r="F147" s="7"/>
    </row>
    <row r="148" spans="1:6">
      <c r="A148" s="7">
        <v>146</v>
      </c>
      <c r="B148" s="7" t="s">
        <v>2742</v>
      </c>
      <c r="C148" s="7" t="s">
        <v>2748</v>
      </c>
      <c r="D148" s="7" t="s">
        <v>24</v>
      </c>
      <c r="E148" s="8">
        <v>1.5</v>
      </c>
      <c r="F148" s="7"/>
    </row>
    <row r="149" spans="1:6">
      <c r="A149" s="7">
        <v>147</v>
      </c>
      <c r="B149" s="7" t="s">
        <v>2742</v>
      </c>
      <c r="C149" s="7" t="s">
        <v>2749</v>
      </c>
      <c r="D149" s="7" t="s">
        <v>2750</v>
      </c>
      <c r="E149" s="8">
        <v>0.04</v>
      </c>
      <c r="F149" s="7"/>
    </row>
    <row r="150" spans="1:6">
      <c r="A150" s="7">
        <v>148</v>
      </c>
      <c r="B150" s="7" t="s">
        <v>2742</v>
      </c>
      <c r="C150" s="7" t="s">
        <v>2751</v>
      </c>
      <c r="D150" s="7" t="s">
        <v>2063</v>
      </c>
      <c r="E150" s="8">
        <v>0.026</v>
      </c>
      <c r="F150" s="7"/>
    </row>
    <row r="151" spans="1:6">
      <c r="A151" s="7">
        <v>149</v>
      </c>
      <c r="B151" s="7" t="s">
        <v>2752</v>
      </c>
      <c r="C151" s="7" t="s">
        <v>2753</v>
      </c>
      <c r="D151" s="7" t="s">
        <v>2754</v>
      </c>
      <c r="E151" s="8">
        <v>0.068</v>
      </c>
      <c r="F151" s="7"/>
    </row>
    <row r="152" spans="1:6">
      <c r="A152" s="7">
        <v>150</v>
      </c>
      <c r="B152" s="7" t="s">
        <v>2752</v>
      </c>
      <c r="C152" s="7" t="s">
        <v>2755</v>
      </c>
      <c r="D152" s="7" t="s">
        <v>2063</v>
      </c>
      <c r="E152" s="8">
        <v>0.06</v>
      </c>
      <c r="F152" s="7"/>
    </row>
    <row r="153" spans="1:6">
      <c r="A153" s="7">
        <v>151</v>
      </c>
      <c r="B153" s="7" t="s">
        <v>2742</v>
      </c>
      <c r="C153" s="7" t="s">
        <v>2756</v>
      </c>
      <c r="D153" s="7" t="s">
        <v>2063</v>
      </c>
      <c r="E153" s="8">
        <v>0.06</v>
      </c>
      <c r="F153" s="7"/>
    </row>
    <row r="154" spans="1:6">
      <c r="A154" s="7">
        <v>152</v>
      </c>
      <c r="B154" s="7" t="s">
        <v>2746</v>
      </c>
      <c r="C154" s="7" t="s">
        <v>2757</v>
      </c>
      <c r="D154" s="7" t="s">
        <v>21</v>
      </c>
      <c r="E154" s="8">
        <v>0.1</v>
      </c>
      <c r="F154" s="7"/>
    </row>
    <row r="155" spans="1:6">
      <c r="A155" s="7">
        <v>153</v>
      </c>
      <c r="B155" s="7" t="s">
        <v>2746</v>
      </c>
      <c r="C155" s="7" t="s">
        <v>2757</v>
      </c>
      <c r="D155" s="7" t="s">
        <v>2063</v>
      </c>
      <c r="E155" s="8">
        <v>0.06</v>
      </c>
      <c r="F155" s="7"/>
    </row>
    <row r="156" spans="1:6">
      <c r="A156" s="7">
        <v>154</v>
      </c>
      <c r="B156" s="7" t="s">
        <v>2746</v>
      </c>
      <c r="C156" s="7" t="s">
        <v>2757</v>
      </c>
      <c r="D156" s="7" t="s">
        <v>2140</v>
      </c>
      <c r="E156" s="8">
        <v>0.026</v>
      </c>
      <c r="F156" s="7"/>
    </row>
    <row r="157" spans="1:6">
      <c r="A157" s="7">
        <v>155</v>
      </c>
      <c r="B157" s="7" t="s">
        <v>2758</v>
      </c>
      <c r="C157" s="7" t="s">
        <v>2759</v>
      </c>
      <c r="D157" s="7" t="s">
        <v>2063</v>
      </c>
      <c r="E157" s="8">
        <v>0.028</v>
      </c>
      <c r="F157" s="7"/>
    </row>
    <row r="158" spans="1:6">
      <c r="A158" s="7">
        <v>156</v>
      </c>
      <c r="B158" s="7" t="s">
        <v>2758</v>
      </c>
      <c r="C158" s="7" t="s">
        <v>2760</v>
      </c>
      <c r="D158" s="7" t="s">
        <v>2063</v>
      </c>
      <c r="E158" s="8">
        <v>0.06</v>
      </c>
      <c r="F158" s="7"/>
    </row>
    <row r="159" spans="1:6">
      <c r="A159" s="7">
        <v>157</v>
      </c>
      <c r="B159" s="7" t="s">
        <v>2761</v>
      </c>
      <c r="C159" s="7" t="s">
        <v>2762</v>
      </c>
      <c r="D159" s="7" t="s">
        <v>2063</v>
      </c>
      <c r="E159" s="8">
        <v>0.032</v>
      </c>
      <c r="F159" s="7"/>
    </row>
    <row r="160" spans="1:6">
      <c r="A160" s="7">
        <v>158</v>
      </c>
      <c r="B160" s="7" t="s">
        <v>2761</v>
      </c>
      <c r="C160" s="7" t="s">
        <v>2763</v>
      </c>
      <c r="D160" s="7" t="s">
        <v>21</v>
      </c>
      <c r="E160" s="8">
        <v>0.1</v>
      </c>
      <c r="F160" s="7"/>
    </row>
    <row r="161" spans="1:6">
      <c r="A161" s="7">
        <v>159</v>
      </c>
      <c r="B161" s="7" t="s">
        <v>2764</v>
      </c>
      <c r="C161" s="7" t="s">
        <v>2765</v>
      </c>
      <c r="D161" s="7" t="s">
        <v>405</v>
      </c>
      <c r="E161" s="8">
        <v>0.6</v>
      </c>
      <c r="F161" s="7"/>
    </row>
    <row r="162" spans="1:6">
      <c r="A162" s="7">
        <v>160</v>
      </c>
      <c r="B162" s="7" t="s">
        <v>2764</v>
      </c>
      <c r="C162" s="7" t="s">
        <v>2766</v>
      </c>
      <c r="D162" s="7" t="s">
        <v>405</v>
      </c>
      <c r="E162" s="8">
        <v>0.6</v>
      </c>
      <c r="F162" s="7"/>
    </row>
    <row r="163" spans="1:6">
      <c r="A163" s="7">
        <v>161</v>
      </c>
      <c r="B163" s="7" t="s">
        <v>2767</v>
      </c>
      <c r="C163" s="7" t="s">
        <v>2768</v>
      </c>
      <c r="D163" s="7" t="s">
        <v>2769</v>
      </c>
      <c r="E163" s="8">
        <v>0.08</v>
      </c>
      <c r="F163" s="7"/>
    </row>
    <row r="164" spans="1:6">
      <c r="A164" s="7">
        <v>162</v>
      </c>
      <c r="B164" s="7" t="s">
        <v>2767</v>
      </c>
      <c r="C164" s="7" t="s">
        <v>2770</v>
      </c>
      <c r="D164" s="7" t="s">
        <v>405</v>
      </c>
      <c r="E164" s="8">
        <v>0.6</v>
      </c>
      <c r="F164" s="7"/>
    </row>
    <row r="165" spans="1:6">
      <c r="A165" s="7">
        <v>163</v>
      </c>
      <c r="B165" s="7" t="s">
        <v>2767</v>
      </c>
      <c r="C165" s="7" t="s">
        <v>2430</v>
      </c>
      <c r="D165" s="7" t="s">
        <v>405</v>
      </c>
      <c r="E165" s="8">
        <v>0.8</v>
      </c>
      <c r="F165" s="7"/>
    </row>
    <row r="166" spans="1:6">
      <c r="A166" s="7">
        <v>164</v>
      </c>
      <c r="B166" s="7" t="s">
        <v>2771</v>
      </c>
      <c r="C166" s="7" t="s">
        <v>2772</v>
      </c>
      <c r="D166" s="7" t="s">
        <v>2063</v>
      </c>
      <c r="E166" s="8">
        <v>0.032</v>
      </c>
      <c r="F166" s="7"/>
    </row>
    <row r="167" spans="1:6">
      <c r="A167" s="7">
        <v>165</v>
      </c>
      <c r="B167" s="7" t="s">
        <v>2771</v>
      </c>
      <c r="C167" s="7" t="s">
        <v>2773</v>
      </c>
      <c r="D167" s="7" t="s">
        <v>2774</v>
      </c>
      <c r="E167" s="8">
        <v>0.054</v>
      </c>
      <c r="F167" s="7"/>
    </row>
    <row r="168" spans="1:6">
      <c r="A168" s="7">
        <v>166</v>
      </c>
      <c r="B168" s="7" t="s">
        <v>2771</v>
      </c>
      <c r="C168" s="7" t="s">
        <v>2773</v>
      </c>
      <c r="D168" s="7" t="s">
        <v>9</v>
      </c>
      <c r="E168" s="8">
        <v>0.24</v>
      </c>
      <c r="F168" s="7"/>
    </row>
    <row r="169" spans="1:6">
      <c r="A169" s="7">
        <v>167</v>
      </c>
      <c r="B169" s="7" t="s">
        <v>2775</v>
      </c>
      <c r="C169" s="7" t="s">
        <v>2776</v>
      </c>
      <c r="D169" s="7" t="s">
        <v>2140</v>
      </c>
      <c r="E169" s="8">
        <v>0.06</v>
      </c>
      <c r="F169" s="7"/>
    </row>
    <row r="170" spans="1:6">
      <c r="A170" s="7">
        <v>168</v>
      </c>
      <c r="B170" s="7" t="s">
        <v>2777</v>
      </c>
      <c r="C170" s="7" t="s">
        <v>2778</v>
      </c>
      <c r="D170" s="7" t="s">
        <v>2063</v>
      </c>
      <c r="E170" s="8">
        <v>0.05</v>
      </c>
      <c r="F170" s="7"/>
    </row>
    <row r="171" spans="1:6">
      <c r="A171" s="7">
        <v>169</v>
      </c>
      <c r="B171" s="7" t="s">
        <v>2777</v>
      </c>
      <c r="C171" s="7" t="s">
        <v>2778</v>
      </c>
      <c r="D171" s="7" t="s">
        <v>405</v>
      </c>
      <c r="E171" s="8">
        <v>0.6</v>
      </c>
      <c r="F171" s="7"/>
    </row>
    <row r="172" spans="1:6">
      <c r="A172" s="7">
        <v>170</v>
      </c>
      <c r="B172" s="7" t="s">
        <v>2779</v>
      </c>
      <c r="C172" s="7" t="s">
        <v>2780</v>
      </c>
      <c r="D172" s="7" t="s">
        <v>2063</v>
      </c>
      <c r="E172" s="8">
        <v>0.06</v>
      </c>
      <c r="F172" s="7"/>
    </row>
    <row r="173" spans="1:6">
      <c r="A173" s="7">
        <v>171</v>
      </c>
      <c r="B173" s="7" t="s">
        <v>2764</v>
      </c>
      <c r="C173" s="7" t="s">
        <v>2781</v>
      </c>
      <c r="D173" s="7" t="s">
        <v>9</v>
      </c>
      <c r="E173" s="8">
        <v>0.24</v>
      </c>
      <c r="F173" s="7"/>
    </row>
    <row r="174" spans="1:6">
      <c r="A174" s="7">
        <v>172</v>
      </c>
      <c r="B174" s="7" t="s">
        <v>2782</v>
      </c>
      <c r="C174" s="7" t="s">
        <v>2783</v>
      </c>
      <c r="D174" s="7" t="s">
        <v>2063</v>
      </c>
      <c r="E174" s="8">
        <v>0.08</v>
      </c>
      <c r="F174" s="7"/>
    </row>
    <row r="175" spans="1:6">
      <c r="A175" s="7">
        <v>173</v>
      </c>
      <c r="B175" s="7" t="s">
        <v>2784</v>
      </c>
      <c r="C175" s="7" t="s">
        <v>2785</v>
      </c>
      <c r="D175" s="7" t="s">
        <v>2063</v>
      </c>
      <c r="E175" s="8">
        <v>0.03</v>
      </c>
      <c r="F175" s="7"/>
    </row>
    <row r="176" spans="1:6">
      <c r="A176" s="7">
        <v>174</v>
      </c>
      <c r="B176" s="7" t="s">
        <v>2786</v>
      </c>
      <c r="C176" s="7" t="s">
        <v>2787</v>
      </c>
      <c r="D176" s="7" t="s">
        <v>2140</v>
      </c>
      <c r="E176" s="8">
        <v>0.18</v>
      </c>
      <c r="F176" s="7"/>
    </row>
    <row r="177" spans="1:6">
      <c r="A177" s="7">
        <v>175</v>
      </c>
      <c r="B177" s="7" t="s">
        <v>2788</v>
      </c>
      <c r="C177" s="7" t="s">
        <v>2789</v>
      </c>
      <c r="D177" s="7" t="s">
        <v>2140</v>
      </c>
      <c r="E177" s="8">
        <v>0.04</v>
      </c>
      <c r="F177" s="7"/>
    </row>
    <row r="178" spans="1:6">
      <c r="A178" s="7">
        <v>176</v>
      </c>
      <c r="B178" s="7" t="s">
        <v>2788</v>
      </c>
      <c r="C178" s="7" t="s">
        <v>2790</v>
      </c>
      <c r="D178" s="7" t="s">
        <v>2140</v>
      </c>
      <c r="E178" s="8">
        <v>0.24</v>
      </c>
      <c r="F178" s="7"/>
    </row>
    <row r="179" spans="1:6">
      <c r="A179" s="7">
        <v>177</v>
      </c>
      <c r="B179" s="7" t="s">
        <v>2788</v>
      </c>
      <c r="C179" s="7" t="s">
        <v>2791</v>
      </c>
      <c r="D179" s="7" t="s">
        <v>2140</v>
      </c>
      <c r="E179" s="8">
        <v>0.02</v>
      </c>
      <c r="F179" s="7"/>
    </row>
    <row r="180" spans="1:6">
      <c r="A180" s="7">
        <v>178</v>
      </c>
      <c r="B180" s="7" t="s">
        <v>2786</v>
      </c>
      <c r="C180" s="7" t="s">
        <v>2792</v>
      </c>
      <c r="D180" s="7" t="s">
        <v>2140</v>
      </c>
      <c r="E180" s="8">
        <v>0.2</v>
      </c>
      <c r="F180" s="7"/>
    </row>
    <row r="181" spans="1:6">
      <c r="A181" s="7">
        <v>179</v>
      </c>
      <c r="B181" s="7" t="s">
        <v>2786</v>
      </c>
      <c r="C181" s="7" t="s">
        <v>2793</v>
      </c>
      <c r="D181" s="7" t="s">
        <v>2140</v>
      </c>
      <c r="E181" s="8">
        <v>0.2</v>
      </c>
      <c r="F181" s="7"/>
    </row>
    <row r="182" spans="1:6">
      <c r="A182" s="7">
        <v>180</v>
      </c>
      <c r="B182" s="7" t="s">
        <v>2788</v>
      </c>
      <c r="C182" s="7" t="s">
        <v>2790</v>
      </c>
      <c r="D182" s="7" t="s">
        <v>9</v>
      </c>
      <c r="E182" s="8">
        <v>0.24</v>
      </c>
      <c r="F182" s="7"/>
    </row>
    <row r="183" spans="1:6">
      <c r="A183" s="7">
        <v>181</v>
      </c>
      <c r="B183" s="7" t="s">
        <v>2788</v>
      </c>
      <c r="C183" s="7" t="s">
        <v>2790</v>
      </c>
      <c r="D183" s="7" t="s">
        <v>139</v>
      </c>
      <c r="E183" s="8">
        <v>0.18</v>
      </c>
      <c r="F183" s="7"/>
    </row>
    <row r="184" spans="1:6">
      <c r="A184" s="7">
        <v>182</v>
      </c>
      <c r="B184" s="7" t="s">
        <v>2764</v>
      </c>
      <c r="C184" s="7" t="s">
        <v>2766</v>
      </c>
      <c r="D184" s="7" t="s">
        <v>9</v>
      </c>
      <c r="E184" s="8">
        <v>0.24</v>
      </c>
      <c r="F184" s="7"/>
    </row>
    <row r="185" spans="1:6">
      <c r="A185" s="7">
        <v>183</v>
      </c>
      <c r="B185" s="7" t="s">
        <v>2764</v>
      </c>
      <c r="C185" s="7" t="s">
        <v>2766</v>
      </c>
      <c r="D185" s="7" t="s">
        <v>2140</v>
      </c>
      <c r="E185" s="8">
        <v>0.034</v>
      </c>
      <c r="F185" s="7"/>
    </row>
    <row r="186" spans="1:6">
      <c r="A186" s="7">
        <v>184</v>
      </c>
      <c r="B186" s="7" t="s">
        <v>2794</v>
      </c>
      <c r="C186" s="7" t="s">
        <v>2795</v>
      </c>
      <c r="D186" s="7" t="s">
        <v>2796</v>
      </c>
      <c r="E186" s="8">
        <v>0.136</v>
      </c>
      <c r="F186" s="7"/>
    </row>
    <row r="187" spans="1:6">
      <c r="A187" s="7">
        <v>185</v>
      </c>
      <c r="B187" s="7" t="s">
        <v>2797</v>
      </c>
      <c r="C187" s="7" t="s">
        <v>2798</v>
      </c>
      <c r="D187" s="7" t="s">
        <v>60</v>
      </c>
      <c r="E187" s="8">
        <v>0.24</v>
      </c>
      <c r="F187" s="7"/>
    </row>
    <row r="188" spans="1:6">
      <c r="A188" s="7">
        <v>186</v>
      </c>
      <c r="B188" s="7" t="s">
        <v>2799</v>
      </c>
      <c r="C188" s="7" t="s">
        <v>2800</v>
      </c>
      <c r="D188" s="7" t="s">
        <v>2140</v>
      </c>
      <c r="E188" s="8">
        <v>0.05</v>
      </c>
      <c r="F188" s="7"/>
    </row>
    <row r="189" spans="1:6">
      <c r="A189" s="7">
        <v>187</v>
      </c>
      <c r="B189" s="7" t="s">
        <v>2797</v>
      </c>
      <c r="C189" s="7" t="s">
        <v>2801</v>
      </c>
      <c r="D189" s="7" t="s">
        <v>2802</v>
      </c>
      <c r="E189" s="8">
        <v>0.13</v>
      </c>
      <c r="F189" s="7"/>
    </row>
    <row r="190" spans="1:6">
      <c r="A190" s="7">
        <v>188</v>
      </c>
      <c r="B190" s="7" t="s">
        <v>2775</v>
      </c>
      <c r="C190" s="7" t="s">
        <v>2803</v>
      </c>
      <c r="D190" s="7" t="s">
        <v>21</v>
      </c>
      <c r="E190" s="8">
        <v>0.1</v>
      </c>
      <c r="F190" s="7"/>
    </row>
    <row r="191" spans="1:6">
      <c r="A191" s="7">
        <v>189</v>
      </c>
      <c r="B191" s="7" t="s">
        <v>2804</v>
      </c>
      <c r="C191" s="7" t="s">
        <v>2805</v>
      </c>
      <c r="D191" s="7" t="s">
        <v>2806</v>
      </c>
      <c r="E191" s="8">
        <v>0.066</v>
      </c>
      <c r="F191" s="7"/>
    </row>
    <row r="192" spans="1:6">
      <c r="A192" s="7">
        <v>190</v>
      </c>
      <c r="B192" s="7" t="s">
        <v>2767</v>
      </c>
      <c r="C192" s="7" t="s">
        <v>2807</v>
      </c>
      <c r="D192" s="7" t="s">
        <v>2808</v>
      </c>
      <c r="E192" s="8">
        <v>0.1</v>
      </c>
      <c r="F192" s="7"/>
    </row>
    <row r="193" spans="1:6">
      <c r="A193" s="7">
        <v>191</v>
      </c>
      <c r="B193" s="7" t="s">
        <v>2797</v>
      </c>
      <c r="C193" s="7" t="s">
        <v>2809</v>
      </c>
      <c r="D193" s="7" t="s">
        <v>405</v>
      </c>
      <c r="E193" s="8">
        <v>0.4</v>
      </c>
      <c r="F193" s="7"/>
    </row>
    <row r="194" spans="1:6">
      <c r="A194" s="7">
        <v>192</v>
      </c>
      <c r="B194" s="7" t="s">
        <v>2746</v>
      </c>
      <c r="C194" s="7" t="s">
        <v>2810</v>
      </c>
      <c r="D194" s="7" t="s">
        <v>2063</v>
      </c>
      <c r="E194" s="8">
        <v>0.02</v>
      </c>
      <c r="F194" s="7"/>
    </row>
    <row r="195" spans="1:6">
      <c r="A195" s="7">
        <v>193</v>
      </c>
      <c r="B195" s="7" t="s">
        <v>2811</v>
      </c>
      <c r="C195" s="7" t="s">
        <v>2801</v>
      </c>
      <c r="D195" s="7" t="s">
        <v>21</v>
      </c>
      <c r="E195" s="8">
        <v>0.1</v>
      </c>
      <c r="F195" s="7"/>
    </row>
    <row r="196" spans="1:6">
      <c r="A196" s="7">
        <v>194</v>
      </c>
      <c r="B196" s="7" t="s">
        <v>2767</v>
      </c>
      <c r="C196" s="7" t="s">
        <v>2812</v>
      </c>
      <c r="D196" s="7" t="s">
        <v>2063</v>
      </c>
      <c r="E196" s="8">
        <v>0.07</v>
      </c>
      <c r="F196" s="7"/>
    </row>
    <row r="197" spans="1:6">
      <c r="A197" s="7">
        <v>195</v>
      </c>
      <c r="B197" s="7" t="s">
        <v>2767</v>
      </c>
      <c r="C197" s="7" t="s">
        <v>2813</v>
      </c>
      <c r="D197" s="7" t="s">
        <v>2063</v>
      </c>
      <c r="E197" s="8">
        <v>0.1</v>
      </c>
      <c r="F197" s="7"/>
    </row>
    <row r="198" spans="1:6">
      <c r="A198" s="7">
        <v>196</v>
      </c>
      <c r="B198" s="7" t="s">
        <v>2746</v>
      </c>
      <c r="C198" s="7" t="s">
        <v>2814</v>
      </c>
      <c r="D198" s="7" t="s">
        <v>1204</v>
      </c>
      <c r="E198" s="8">
        <v>0.65</v>
      </c>
      <c r="F198" s="7"/>
    </row>
    <row r="199" spans="1:6">
      <c r="A199" s="7">
        <v>197</v>
      </c>
      <c r="B199" s="7" t="s">
        <v>2752</v>
      </c>
      <c r="C199" s="7" t="s">
        <v>2755</v>
      </c>
      <c r="D199" s="7" t="s">
        <v>21</v>
      </c>
      <c r="E199" s="8">
        <v>0.1</v>
      </c>
      <c r="F199" s="7"/>
    </row>
    <row r="200" spans="1:6">
      <c r="A200" s="7">
        <v>198</v>
      </c>
      <c r="B200" s="7" t="s">
        <v>2735</v>
      </c>
      <c r="C200" s="7" t="s">
        <v>2815</v>
      </c>
      <c r="D200" s="7" t="s">
        <v>405</v>
      </c>
      <c r="E200" s="8">
        <v>0.4</v>
      </c>
      <c r="F200" s="7"/>
    </row>
    <row r="201" spans="1:6">
      <c r="A201" s="7">
        <v>199</v>
      </c>
      <c r="B201" s="7" t="s">
        <v>910</v>
      </c>
      <c r="C201" s="7" t="s">
        <v>2816</v>
      </c>
      <c r="D201" s="7" t="s">
        <v>405</v>
      </c>
      <c r="E201" s="8">
        <v>0.6</v>
      </c>
      <c r="F201" s="7"/>
    </row>
    <row r="202" spans="1:6">
      <c r="A202" s="7">
        <v>200</v>
      </c>
      <c r="B202" s="7" t="s">
        <v>2742</v>
      </c>
      <c r="C202" s="7" t="s">
        <v>2817</v>
      </c>
      <c r="D202" s="7" t="s">
        <v>2063</v>
      </c>
      <c r="E202" s="8">
        <v>0.06</v>
      </c>
      <c r="F202" s="7"/>
    </row>
    <row r="203" spans="1:6">
      <c r="A203" s="7">
        <v>201</v>
      </c>
      <c r="B203" s="7" t="s">
        <v>2742</v>
      </c>
      <c r="C203" s="7" t="s">
        <v>2817</v>
      </c>
      <c r="D203" s="7" t="s">
        <v>21</v>
      </c>
      <c r="E203" s="8">
        <v>0.1</v>
      </c>
      <c r="F203" s="7"/>
    </row>
    <row r="204" spans="1:6">
      <c r="A204" s="7">
        <v>202</v>
      </c>
      <c r="B204" s="7" t="s">
        <v>2746</v>
      </c>
      <c r="C204" s="7" t="s">
        <v>2818</v>
      </c>
      <c r="D204" s="7" t="s">
        <v>2063</v>
      </c>
      <c r="E204" s="8">
        <v>0.032</v>
      </c>
      <c r="F204" s="7"/>
    </row>
    <row r="205" spans="1:6">
      <c r="A205" s="7">
        <v>203</v>
      </c>
      <c r="B205" s="7" t="s">
        <v>2631</v>
      </c>
      <c r="C205" s="7" t="s">
        <v>2819</v>
      </c>
      <c r="D205" s="7" t="s">
        <v>2820</v>
      </c>
      <c r="E205" s="8">
        <v>0.06</v>
      </c>
      <c r="F205" s="7"/>
    </row>
    <row r="206" spans="1:6">
      <c r="A206" s="7">
        <v>204</v>
      </c>
      <c r="B206" s="7" t="s">
        <v>2631</v>
      </c>
      <c r="C206" s="7" t="s">
        <v>2819</v>
      </c>
      <c r="D206" s="7" t="s">
        <v>21</v>
      </c>
      <c r="E206" s="8">
        <v>0.05</v>
      </c>
      <c r="F206" s="7"/>
    </row>
    <row r="207" spans="5:5">
      <c r="E207" s="3">
        <f>SUM(E3:E206)</f>
        <v>55.0840000000001</v>
      </c>
    </row>
  </sheetData>
  <mergeCells count="1">
    <mergeCell ref="A1:F1"/>
  </mergeCells>
  <pageMargins left="0.786805555555556" right="0" top="0.393055555555556" bottom="0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中华人民共和国国务院</Company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客楼</vt:lpstr>
      <vt:lpstr>水尾</vt:lpstr>
      <vt:lpstr>㵲水街道</vt:lpstr>
      <vt:lpstr>天星</vt:lpstr>
      <vt:lpstr>大有</vt:lpstr>
      <vt:lpstr>注溪</vt:lpstr>
      <vt:lpstr>龙田</vt:lpstr>
      <vt:lpstr>平庄</vt:lpstr>
      <vt:lpstr>凯本</vt:lpstr>
      <vt:lpstr>思阳</vt:lpstr>
      <vt:lpstr>天马</vt:lpstr>
      <vt:lpstr>羊桥</vt:lpstr>
      <vt:lpstr>合计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2022-02-23T08:45:00Z</dcterms:created>
  <dcterms:modified xsi:type="dcterms:W3CDTF">2025-07-31T09:03:18Z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BF8E128A7AF5444384AD4789A28DBA28</vt:lpwstr>
  </property>
  <property fmtid="{D5CDD505-2E9C-101B-9397-08002B2CF9AE}" pid="4" name="KSOReadingLayout">
    <vt:bool>true</vt:bool>
  </property>
</Properties>
</file>